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mori\Desktop\2022関東アンダージュニアボクシング大会関連\"/>
    </mc:Choice>
  </mc:AlternateContent>
  <bookViews>
    <workbookView xWindow="0" yWindow="0" windowWidth="23040" windowHeight="8376" tabRatio="801"/>
  </bookViews>
  <sheets>
    <sheet name="実施要項" sheetId="34" r:id="rId1"/>
    <sheet name="健康申告書" sheetId="32" r:id="rId2"/>
    <sheet name="※１　健康チェックシート" sheetId="27" r:id="rId3"/>
    <sheet name="※２　参加承諾書" sheetId="29" r:id="rId4"/>
    <sheet name="体重区分" sheetId="21" r:id="rId5"/>
    <sheet name="駐車場案内" sheetId="23" r:id="rId6"/>
  </sheets>
  <externalReferences>
    <externalReference r:id="rId7"/>
    <externalReference r:id="rId8"/>
    <externalReference r:id="rId9"/>
    <externalReference r:id="rId10"/>
  </externalReferences>
  <definedNames>
    <definedName name="_a12345" localSheetId="2">#REF!</definedName>
    <definedName name="_a12345" localSheetId="3">#REF!</definedName>
    <definedName name="_a12345" localSheetId="0">#REF!</definedName>
    <definedName name="_a12345">#REF!</definedName>
    <definedName name="_C1111" localSheetId="2">#REF!</definedName>
    <definedName name="_C1111" localSheetId="3">#REF!</definedName>
    <definedName name="_C1111">#REF!</definedName>
    <definedName name="_C73480" localSheetId="2">#REF!</definedName>
    <definedName name="_C73480" localSheetId="3">#REF!</definedName>
    <definedName name="_C73480">#REF!</definedName>
    <definedName name="_C80428">#REF!</definedName>
    <definedName name="_C89116">#REF!</definedName>
    <definedName name="_C89167">#REF!</definedName>
    <definedName name="bout">[1]選手!$A$2:$I$96</definedName>
    <definedName name="judge">[1]選手!$A$1:$B$21</definedName>
    <definedName name="judge02" localSheetId="2">#REF!</definedName>
    <definedName name="judge02" localSheetId="3">#REF!</definedName>
    <definedName name="judge02" localSheetId="0">#REF!</definedName>
    <definedName name="judge02">#REF!</definedName>
    <definedName name="list">[1]選手!$A$2:$F$151</definedName>
    <definedName name="OLE_LINK1" localSheetId="0">実施要項!$A$1</definedName>
    <definedName name="_xlnm.Print_Area" localSheetId="2">'※１　健康チェックシート'!$A$1:$N$34</definedName>
    <definedName name="_xlnm.Print_Area" localSheetId="3">'※２　参加承諾書'!$A$1:$N$30</definedName>
    <definedName name="_xlnm.Print_Area" localSheetId="1">健康申告書!$B$2:$AI$51</definedName>
    <definedName name="result">[2]選手!$A$2:$B$692</definedName>
    <definedName name="山型原版">[3]選手!$A$2:$I$96</definedName>
    <definedName name="審判名簿" localSheetId="2">#REF!</definedName>
    <definedName name="審判名簿" localSheetId="3">#REF!</definedName>
    <definedName name="審判名簿" localSheetId="0">#REF!</definedName>
    <definedName name="審判名簿">#REF!</definedName>
    <definedName name="青">INDIRECT([4]選手!$K$16)</definedName>
    <definedName name="赤">INDIRECT([4]選手!$A$16)</definedName>
    <definedName name="選手名簿">[2]選手!$A$2:$F$151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27" l="1"/>
  <c r="B22" i="27" s="1"/>
  <c r="B23" i="27" s="1"/>
  <c r="B24" i="27" s="1"/>
  <c r="B25" i="27" s="1"/>
  <c r="B26" i="27" s="1"/>
  <c r="B27" i="27" s="1"/>
  <c r="B28" i="27" s="1"/>
  <c r="B29" i="27" s="1"/>
  <c r="B30" i="27" s="1"/>
  <c r="B31" i="27" s="1"/>
  <c r="B32" i="27" s="1"/>
  <c r="B33" i="27" s="1"/>
  <c r="B34" i="27" s="1"/>
  <c r="B20" i="27"/>
</calcChain>
</file>

<file path=xl/sharedStrings.xml><?xml version="1.0" encoding="utf-8"?>
<sst xmlns="http://schemas.openxmlformats.org/spreadsheetml/2006/main" count="430" uniqueCount="282">
  <si>
    <t>日</t>
    <rPh sb="0" eb="1">
      <t>ヒ</t>
    </rPh>
    <phoneticPr fontId="3"/>
  </si>
  <si>
    <t>４６kg級</t>
    <rPh sb="4" eb="5">
      <t>キュウ</t>
    </rPh>
    <phoneticPr fontId="3" alignment="distributed"/>
  </si>
  <si>
    <t>４９kg級</t>
    <rPh sb="4" eb="5">
      <t>キュウ</t>
    </rPh>
    <phoneticPr fontId="3" alignment="distributed"/>
  </si>
  <si>
    <t>５６kg級</t>
    <rPh sb="4" eb="5">
      <t>キュウ</t>
    </rPh>
    <phoneticPr fontId="3" alignment="distributed"/>
  </si>
  <si>
    <t>５２kg級</t>
    <rPh sb="4" eb="5">
      <t>キュウ</t>
    </rPh>
    <phoneticPr fontId="3" alignment="distributed"/>
  </si>
  <si>
    <t>３３kg級</t>
    <rPh sb="4" eb="5">
      <t>キュウ</t>
    </rPh>
    <phoneticPr fontId="3" alignment="distributed"/>
  </si>
  <si>
    <t>３１kg級</t>
    <rPh sb="4" eb="5">
      <t>キュウ</t>
    </rPh>
    <phoneticPr fontId="3" alignment="distributed"/>
  </si>
  <si>
    <t>３４kg級</t>
    <rPh sb="4" eb="5">
      <t>キュウ</t>
    </rPh>
    <phoneticPr fontId="3" alignment="distributed"/>
  </si>
  <si>
    <t>３７kg級</t>
    <rPh sb="4" eb="5">
      <t>キュウ</t>
    </rPh>
    <phoneticPr fontId="3" alignment="distributed"/>
  </si>
  <si>
    <t>４０kg級</t>
    <rPh sb="4" eb="5">
      <t>キュウ</t>
    </rPh>
    <phoneticPr fontId="3"/>
  </si>
  <si>
    <t>４３kg級</t>
    <rPh sb="4" eb="5">
      <t>キュウ</t>
    </rPh>
    <phoneticPr fontId="3" alignment="distributed"/>
  </si>
  <si>
    <t>３６kg級</t>
    <rPh sb="4" eb="5">
      <t>キュウ</t>
    </rPh>
    <phoneticPr fontId="3" alignment="distributed"/>
  </si>
  <si>
    <t>３９kg級</t>
    <rPh sb="4" eb="5">
      <t>キュウ</t>
    </rPh>
    <phoneticPr fontId="3" alignment="distributed"/>
  </si>
  <si>
    <t>４２kg級</t>
    <rPh sb="4" eb="5">
      <t>キュウ</t>
    </rPh>
    <phoneticPr fontId="3" alignment="distributed"/>
  </si>
  <si>
    <t>４５kg級</t>
    <rPh sb="4" eb="5">
      <t>キュウ</t>
    </rPh>
    <phoneticPr fontId="3" alignment="distributed"/>
  </si>
  <si>
    <t>４８kg級</t>
    <rPh sb="4" eb="5">
      <t>キュウ</t>
    </rPh>
    <phoneticPr fontId="3" alignment="distributed"/>
  </si>
  <si>
    <t>５１kg級</t>
    <rPh sb="4" eb="5">
      <t>キュウ</t>
    </rPh>
    <phoneticPr fontId="3" alignment="distributed"/>
  </si>
  <si>
    <t>５４kg級</t>
    <rPh sb="4" eb="5">
      <t>キュウ</t>
    </rPh>
    <phoneticPr fontId="3" alignment="distributed"/>
  </si>
  <si>
    <t>５７kg級</t>
    <rPh sb="4" eb="5">
      <t>キュウ</t>
    </rPh>
    <phoneticPr fontId="3" alignment="distributed"/>
  </si>
  <si>
    <t>６０kg級</t>
    <rPh sb="4" eb="5">
      <t>キュウ</t>
    </rPh>
    <phoneticPr fontId="3" alignment="distributed"/>
  </si>
  <si>
    <t>６４kg級</t>
    <rPh sb="4" eb="5">
      <t>キュウ</t>
    </rPh>
    <phoneticPr fontId="3" alignment="distributed"/>
  </si>
  <si>
    <t>６８kg級</t>
    <rPh sb="4" eb="5">
      <t>キュウ</t>
    </rPh>
    <phoneticPr fontId="3" alignment="distributed"/>
  </si>
  <si>
    <t>７２kg級</t>
    <rPh sb="4" eb="5">
      <t>キュウ</t>
    </rPh>
    <phoneticPr fontId="3" alignment="distributed"/>
  </si>
  <si>
    <t>体重区分</t>
    <rPh sb="0" eb="2">
      <t>タイジュウ</t>
    </rPh>
    <rPh sb="2" eb="4">
      <t>クブン</t>
    </rPh>
    <phoneticPr fontId="3"/>
  </si>
  <si>
    <t>小学生の部（男・女）</t>
    <rPh sb="0" eb="3">
      <t>ショウガクセイ</t>
    </rPh>
    <rPh sb="4" eb="5">
      <t>ブ</t>
    </rPh>
    <rPh sb="6" eb="7">
      <t>オトコ</t>
    </rPh>
    <rPh sb="8" eb="9">
      <t>オンナ</t>
    </rPh>
    <phoneticPr fontId="3" alignment="distributed"/>
  </si>
  <si>
    <t>中学生の部（男・女）</t>
    <rPh sb="0" eb="3">
      <t>チュウガクセイ</t>
    </rPh>
    <rPh sb="4" eb="5">
      <t>ブ</t>
    </rPh>
    <rPh sb="6" eb="7">
      <t>オトコ</t>
    </rPh>
    <rPh sb="8" eb="9">
      <t>ジョ</t>
    </rPh>
    <phoneticPr fontId="3" alignment="distributed"/>
  </si>
  <si>
    <t>２８kg超　３１kgまで</t>
    <rPh sb="4" eb="5">
      <t>チョウ</t>
    </rPh>
    <phoneticPr fontId="3"/>
  </si>
  <si>
    <t>３１kg超　３４kgまで</t>
    <rPh sb="4" eb="5">
      <t>チョウ</t>
    </rPh>
    <phoneticPr fontId="3"/>
  </si>
  <si>
    <t>３４kg超　３７kgまで</t>
    <rPh sb="4" eb="5">
      <t>チョウ</t>
    </rPh>
    <phoneticPr fontId="3"/>
  </si>
  <si>
    <t>３７kg超　４０kgまで</t>
    <rPh sb="4" eb="5">
      <t>チョウ</t>
    </rPh>
    <phoneticPr fontId="3"/>
  </si>
  <si>
    <t>４０kg超　４３kgまで</t>
    <rPh sb="4" eb="5">
      <t>チョウ</t>
    </rPh>
    <phoneticPr fontId="3"/>
  </si>
  <si>
    <t>４３kg超　４６kgまで</t>
    <rPh sb="4" eb="5">
      <t>チョウ</t>
    </rPh>
    <phoneticPr fontId="3"/>
  </si>
  <si>
    <t>４６kg超　４９kgまで</t>
    <rPh sb="4" eb="5">
      <t>チョウ</t>
    </rPh>
    <phoneticPr fontId="3"/>
  </si>
  <si>
    <t>４９kg超　５２kgまで</t>
    <rPh sb="4" eb="5">
      <t>チョウ</t>
    </rPh>
    <phoneticPr fontId="3"/>
  </si>
  <si>
    <t>５２kg超　５６kgまで</t>
    <rPh sb="4" eb="5">
      <t>チョウ</t>
    </rPh>
    <phoneticPr fontId="3"/>
  </si>
  <si>
    <t>３０kg超　３３kgまで</t>
    <rPh sb="4" eb="5">
      <t>チョウ</t>
    </rPh>
    <phoneticPr fontId="3"/>
  </si>
  <si>
    <t>３３kg超　３６kgまで</t>
    <rPh sb="4" eb="5">
      <t>チョウ</t>
    </rPh>
    <phoneticPr fontId="3"/>
  </si>
  <si>
    <t>３６kg超　３９kgまで</t>
    <rPh sb="4" eb="5">
      <t>チョウ</t>
    </rPh>
    <phoneticPr fontId="3"/>
  </si>
  <si>
    <t>３９kg超　４２kgまで</t>
    <rPh sb="4" eb="5">
      <t>チョウ</t>
    </rPh>
    <phoneticPr fontId="3"/>
  </si>
  <si>
    <t>４２kg超　４５kgまで</t>
    <rPh sb="4" eb="5">
      <t>チョウ</t>
    </rPh>
    <phoneticPr fontId="3"/>
  </si>
  <si>
    <t>４５kg超　４８kgまで</t>
    <rPh sb="4" eb="5">
      <t>チョウ</t>
    </rPh>
    <phoneticPr fontId="3"/>
  </si>
  <si>
    <t>４８kg超　５１kgまで</t>
    <rPh sb="4" eb="5">
      <t>チョウ</t>
    </rPh>
    <phoneticPr fontId="3"/>
  </si>
  <si>
    <t>５１kg超　５４kgまで</t>
    <rPh sb="4" eb="5">
      <t>チョウ</t>
    </rPh>
    <phoneticPr fontId="3"/>
  </si>
  <si>
    <t>５４kg超　５７kgまで</t>
    <rPh sb="4" eb="5">
      <t>チョウ</t>
    </rPh>
    <phoneticPr fontId="3"/>
  </si>
  <si>
    <t>５７kg超　６０kgまで</t>
    <rPh sb="4" eb="5">
      <t>チョウ</t>
    </rPh>
    <phoneticPr fontId="3"/>
  </si>
  <si>
    <t>６０kg超　６４kgまで</t>
    <rPh sb="4" eb="5">
      <t>チョウ</t>
    </rPh>
    <phoneticPr fontId="3"/>
  </si>
  <si>
    <t>６８kg超　７２kgまで</t>
    <rPh sb="4" eb="5">
      <t>チョウ</t>
    </rPh>
    <phoneticPr fontId="3"/>
  </si>
  <si>
    <t>６４kg超　６８kgまで</t>
    <rPh sb="4" eb="5">
      <t>チョウ</t>
    </rPh>
    <phoneticPr fontId="3"/>
  </si>
  <si>
    <t>１　主　　催　関東ボクシング連盟</t>
  </si>
  <si>
    <t>　　　　　　　　　送付先</t>
    <phoneticPr fontId="15"/>
  </si>
  <si>
    <t xml:space="preserve">                      １１：００　競技開始　</t>
    <phoneticPr fontId="15"/>
  </si>
  <si>
    <t>　　　　　　（１）日本ボクシング連盟・群馬県スポーツ協会のガイドラインに従って運営する。</t>
    <phoneticPr fontId="15"/>
  </si>
  <si>
    <t>　　　　　　（１）群馬県内の感染状況を鑑み、安全が確保できないと判断された場合。</t>
    <phoneticPr fontId="15"/>
  </si>
  <si>
    <t>駐車場のご案内</t>
    <rPh sb="0" eb="3">
      <t>チュウシャジョウ</t>
    </rPh>
    <rPh sb="5" eb="7">
      <t>アンナイ</t>
    </rPh>
    <phoneticPr fontId="3"/>
  </si>
  <si>
    <t>選手・監督・保護者は八幡神社の駐車場（競技会場から徒歩２～３分）に止めてください。渋川工業高校内には大会役員以外は駐車できません。</t>
    <rPh sb="0" eb="2">
      <t>センシュ</t>
    </rPh>
    <rPh sb="3" eb="5">
      <t>カントク</t>
    </rPh>
    <rPh sb="6" eb="9">
      <t>ホゴシャ</t>
    </rPh>
    <rPh sb="10" eb="12">
      <t>ハチマン</t>
    </rPh>
    <rPh sb="12" eb="14">
      <t>ジンジャ</t>
    </rPh>
    <rPh sb="15" eb="18">
      <t>チュウシャジョウ</t>
    </rPh>
    <rPh sb="19" eb="21">
      <t>キョウギ</t>
    </rPh>
    <rPh sb="21" eb="23">
      <t>カイジョウ</t>
    </rPh>
    <rPh sb="25" eb="27">
      <t>トホ</t>
    </rPh>
    <rPh sb="30" eb="31">
      <t>フン</t>
    </rPh>
    <rPh sb="33" eb="34">
      <t>ト</t>
    </rPh>
    <rPh sb="41" eb="43">
      <t>シブカワ</t>
    </rPh>
    <rPh sb="43" eb="46">
      <t>コウギョウコウ</t>
    </rPh>
    <rPh sb="46" eb="48">
      <t>コウナイ</t>
    </rPh>
    <rPh sb="50" eb="52">
      <t>タイカイ</t>
    </rPh>
    <rPh sb="52" eb="54">
      <t>ヤクイン</t>
    </rPh>
    <rPh sb="54" eb="56">
      <t>イガイ</t>
    </rPh>
    <rPh sb="57" eb="59">
      <t>チュウシャ</t>
    </rPh>
    <phoneticPr fontId="3"/>
  </si>
  <si>
    <t>２　後　　援　群馬県ボクシング連盟</t>
    <phoneticPr fontId="15"/>
  </si>
  <si>
    <t xml:space="preserve">                 　   １１：００　競技開始　競技順は１日目に準じる。</t>
    <phoneticPr fontId="15"/>
  </si>
  <si>
    <t>　　　　　　（２）競技会場が利用できなくなり、大会運営に支障をきたす場合。
　　　　　　（３）役員・補助員の欠員により大会運営に支障を支障をきたす場合。</t>
    <rPh sb="9" eb="11">
      <t>キョウギ</t>
    </rPh>
    <rPh sb="11" eb="13">
      <t>カイジョウ</t>
    </rPh>
    <rPh sb="14" eb="16">
      <t>リヨウ</t>
    </rPh>
    <rPh sb="23" eb="25">
      <t>タイカイ</t>
    </rPh>
    <rPh sb="25" eb="27">
      <t>ウンエイ</t>
    </rPh>
    <rPh sb="28" eb="30">
      <t>シショウ</t>
    </rPh>
    <rPh sb="34" eb="36">
      <t>バアイ</t>
    </rPh>
    <rPh sb="47" eb="49">
      <t>ヤクイン</t>
    </rPh>
    <rPh sb="50" eb="53">
      <t>ホジョイン</t>
    </rPh>
    <rPh sb="54" eb="56">
      <t>ケツイン</t>
    </rPh>
    <rPh sb="59" eb="61">
      <t>タイカイ</t>
    </rPh>
    <rPh sb="61" eb="63">
      <t>ウンエイ</t>
    </rPh>
    <rPh sb="64" eb="66">
      <t>シショウ</t>
    </rPh>
    <rPh sb="67" eb="69">
      <t>シショウ</t>
    </rPh>
    <rPh sb="73" eb="75">
      <t>バアイ</t>
    </rPh>
    <phoneticPr fontId="3"/>
  </si>
  <si>
    <r>
      <rPr>
        <b/>
        <sz val="11"/>
        <color theme="1"/>
        <rFont val="ＭＳ Ｐゴシック"/>
        <family val="3"/>
        <charset val="128"/>
        <scheme val="minor"/>
      </rPr>
      <t>※１</t>
    </r>
    <r>
      <rPr>
        <sz val="11"/>
        <color theme="1"/>
        <rFont val="ＭＳ Ｐゴシック"/>
        <family val="3"/>
        <charset val="128"/>
        <scheme val="minor"/>
      </rPr>
      <t>　すべての参加者が毎日記入すること</t>
    </r>
    <rPh sb="7" eb="10">
      <t>サンカシャ</t>
    </rPh>
    <rPh sb="11" eb="13">
      <t>マイニチ</t>
    </rPh>
    <rPh sb="13" eb="15">
      <t>キニュウ</t>
    </rPh>
    <phoneticPr fontId="21"/>
  </si>
  <si>
    <t>健　康　チ　ェ　ッ　ク　シ　ー　ト</t>
    <rPh sb="0" eb="1">
      <t>ケン</t>
    </rPh>
    <rPh sb="2" eb="3">
      <t>ヤスシ</t>
    </rPh>
    <phoneticPr fontId="21"/>
  </si>
  <si>
    <t>大会期間中または終了後に本部より要請があった場合は提出できるようにしておいてください。(一か月保存）</t>
    <rPh sb="12" eb="14">
      <t>ホンブ</t>
    </rPh>
    <rPh sb="44" eb="45">
      <t>イッ</t>
    </rPh>
    <rPh sb="46" eb="47">
      <t>ゲツ</t>
    </rPh>
    <rPh sb="47" eb="49">
      <t>ホゾン</t>
    </rPh>
    <phoneticPr fontId="21"/>
  </si>
  <si>
    <t>区分</t>
    <rPh sb="0" eb="2">
      <t>クブン</t>
    </rPh>
    <phoneticPr fontId="21"/>
  </si>
  <si>
    <t>１　選手</t>
    <rPh sb="2" eb="4">
      <t>センシュ</t>
    </rPh>
    <phoneticPr fontId="21"/>
  </si>
  <si>
    <t>２　監督・コーチ</t>
    <rPh sb="2" eb="4">
      <t>カントク</t>
    </rPh>
    <phoneticPr fontId="21"/>
  </si>
  <si>
    <t>３　セカンド</t>
    <phoneticPr fontId="21"/>
  </si>
  <si>
    <t>４　役員</t>
    <rPh sb="2" eb="4">
      <t>ヤクイン</t>
    </rPh>
    <phoneticPr fontId="21"/>
  </si>
  <si>
    <t>５　審判員</t>
    <rPh sb="2" eb="5">
      <t>シンパンイン</t>
    </rPh>
    <phoneticPr fontId="21"/>
  </si>
  <si>
    <t>６　補助員</t>
    <rPh sb="2" eb="5">
      <t>ホジョイン</t>
    </rPh>
    <phoneticPr fontId="21"/>
  </si>
  <si>
    <t>該当番号に○
(兼務の場合は複数○）</t>
    <rPh sb="0" eb="2">
      <t>ガイトウ</t>
    </rPh>
    <rPh sb="2" eb="4">
      <t>バンゴウ</t>
    </rPh>
    <rPh sb="8" eb="10">
      <t>ケンム</t>
    </rPh>
    <rPh sb="11" eb="13">
      <t>バアイ</t>
    </rPh>
    <rPh sb="14" eb="16">
      <t>フクスウ</t>
    </rPh>
    <phoneticPr fontId="21"/>
  </si>
  <si>
    <t>７　医療・救護</t>
    <rPh sb="2" eb="4">
      <t>イリョウ</t>
    </rPh>
    <rPh sb="5" eb="7">
      <t>キュウゴ</t>
    </rPh>
    <phoneticPr fontId="21"/>
  </si>
  <si>
    <t>８　引率・視察</t>
    <rPh sb="2" eb="4">
      <t>インソツ</t>
    </rPh>
    <rPh sb="5" eb="7">
      <t>シサツ</t>
    </rPh>
    <phoneticPr fontId="21"/>
  </si>
  <si>
    <t>９　報道</t>
    <rPh sb="2" eb="4">
      <t>ホウドウ</t>
    </rPh>
    <phoneticPr fontId="21"/>
  </si>
  <si>
    <t>10　出店業者</t>
    <rPh sb="3" eb="5">
      <t>シュッテン</t>
    </rPh>
    <rPh sb="5" eb="7">
      <t>ギョウシャ</t>
    </rPh>
    <phoneticPr fontId="21"/>
  </si>
  <si>
    <t>11　保護者</t>
    <rPh sb="3" eb="6">
      <t>ホゴシャ</t>
    </rPh>
    <phoneticPr fontId="21"/>
  </si>
  <si>
    <t>都道府県名</t>
    <rPh sb="0" eb="4">
      <t>トドウフケン</t>
    </rPh>
    <rPh sb="4" eb="5">
      <t>メイ</t>
    </rPh>
    <phoneticPr fontId="21"/>
  </si>
  <si>
    <t>団体・所属名</t>
    <rPh sb="0" eb="2">
      <t>ダンタイ</t>
    </rPh>
    <rPh sb="3" eb="5">
      <t>ショゾク</t>
    </rPh>
    <rPh sb="5" eb="6">
      <t>メイ</t>
    </rPh>
    <phoneticPr fontId="21"/>
  </si>
  <si>
    <t>氏　　　名</t>
    <rPh sb="0" eb="1">
      <t>シ</t>
    </rPh>
    <rPh sb="4" eb="5">
      <t>ナ</t>
    </rPh>
    <phoneticPr fontId="21"/>
  </si>
  <si>
    <t>【チェック項目】</t>
    <rPh sb="5" eb="7">
      <t>コウモク</t>
    </rPh>
    <phoneticPr fontId="21"/>
  </si>
  <si>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21"/>
  </si>
  <si>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21"/>
  </si>
  <si>
    <t>ク．過去14日以内に政府から入国制限、入国後の観察期間を必要とされている国、</t>
    <phoneticPr fontId="21"/>
  </si>
  <si>
    <t>　　地域等への渡航又は当該在住者との濃厚接触</t>
    <phoneticPr fontId="21"/>
  </si>
  <si>
    <t>日　付</t>
    <rPh sb="0" eb="1">
      <t>ニチ</t>
    </rPh>
    <rPh sb="2" eb="3">
      <t>ツキ</t>
    </rPh>
    <phoneticPr fontId="21"/>
  </si>
  <si>
    <t>曜日</t>
    <rPh sb="0" eb="2">
      <t>ヨウビ</t>
    </rPh>
    <phoneticPr fontId="21"/>
  </si>
  <si>
    <t>体　　温</t>
    <rPh sb="0" eb="1">
      <t>タイ</t>
    </rPh>
    <rPh sb="3" eb="4">
      <t>オン</t>
    </rPh>
    <phoneticPr fontId="21"/>
  </si>
  <si>
    <r>
      <t xml:space="preserve">上記ア～クの各項目に該当すれば </t>
    </r>
    <r>
      <rPr>
        <sz val="14"/>
        <color theme="1"/>
        <rFont val="メイリオ"/>
        <family val="3"/>
        <charset val="128"/>
      </rPr>
      <t>☑</t>
    </r>
    <r>
      <rPr>
        <sz val="10"/>
        <color theme="1"/>
        <rFont val="メイリオ"/>
        <family val="3"/>
        <charset val="128"/>
      </rPr>
      <t xml:space="preserve"> を入れる</t>
    </r>
    <rPh sb="0" eb="2">
      <t>ジョウキ</t>
    </rPh>
    <rPh sb="6" eb="9">
      <t>カクコウモク</t>
    </rPh>
    <rPh sb="10" eb="12">
      <t>ガイトウ</t>
    </rPh>
    <rPh sb="19" eb="20">
      <t>イ</t>
    </rPh>
    <phoneticPr fontId="21"/>
  </si>
  <si>
    <t>(起床後30分以内)</t>
    <phoneticPr fontId="21"/>
  </si>
  <si>
    <t>ア</t>
    <phoneticPr fontId="21"/>
  </si>
  <si>
    <t>イ</t>
    <phoneticPr fontId="21"/>
  </si>
  <si>
    <t>ウ</t>
    <phoneticPr fontId="21"/>
  </si>
  <si>
    <t>エ</t>
    <phoneticPr fontId="21"/>
  </si>
  <si>
    <t>オ</t>
    <phoneticPr fontId="21"/>
  </si>
  <si>
    <t>カ</t>
    <phoneticPr fontId="21"/>
  </si>
  <si>
    <t>キ</t>
    <phoneticPr fontId="21"/>
  </si>
  <si>
    <t>ク</t>
    <phoneticPr fontId="21"/>
  </si>
  <si>
    <t>14日前</t>
    <rPh sb="2" eb="4">
      <t>カマエ</t>
    </rPh>
    <phoneticPr fontId="21"/>
  </si>
  <si>
    <t>土</t>
    <rPh sb="0" eb="1">
      <t>ド</t>
    </rPh>
    <phoneticPr fontId="3"/>
  </si>
  <si>
    <t>℃</t>
    <phoneticPr fontId="21"/>
  </si>
  <si>
    <t>月</t>
  </si>
  <si>
    <t>火</t>
  </si>
  <si>
    <t>水</t>
  </si>
  <si>
    <t>木</t>
  </si>
  <si>
    <t>金</t>
  </si>
  <si>
    <t>7日前</t>
    <rPh sb="1" eb="3">
      <t>カマエ</t>
    </rPh>
    <phoneticPr fontId="21"/>
  </si>
  <si>
    <t>土</t>
  </si>
  <si>
    <t>日</t>
  </si>
  <si>
    <t>大会1日目</t>
    <rPh sb="0" eb="2">
      <t>タイカイ</t>
    </rPh>
    <rPh sb="3" eb="5">
      <t>ヒメ</t>
    </rPh>
    <phoneticPr fontId="3"/>
  </si>
  <si>
    <t>大会2日目</t>
    <rPh sb="0" eb="2">
      <t>タイカイ</t>
    </rPh>
    <rPh sb="3" eb="4">
      <t>ニチ</t>
    </rPh>
    <rPh sb="4" eb="5">
      <t>メ</t>
    </rPh>
    <phoneticPr fontId="21"/>
  </si>
  <si>
    <r>
      <rPr>
        <b/>
        <sz val="11"/>
        <color theme="1"/>
        <rFont val="ＭＳ Ｐゴシック"/>
        <family val="3"/>
        <charset val="128"/>
        <scheme val="minor"/>
      </rPr>
      <t>※３</t>
    </r>
    <r>
      <rPr>
        <sz val="11"/>
        <color theme="1"/>
        <rFont val="ＭＳ Ｐゴシック"/>
        <family val="3"/>
        <charset val="128"/>
        <scheme val="minor"/>
      </rPr>
      <t>　来場初日に提出すること</t>
    </r>
    <rPh sb="3" eb="5">
      <t>ライジョウ</t>
    </rPh>
    <rPh sb="5" eb="7">
      <t>ショニチ</t>
    </rPh>
    <rPh sb="8" eb="10">
      <t>テイシュツ</t>
    </rPh>
    <phoneticPr fontId="21"/>
  </si>
  <si>
    <t>参　　加　　承　　諾　　書</t>
    <rPh sb="0" eb="1">
      <t>サン</t>
    </rPh>
    <rPh sb="3" eb="4">
      <t>カ</t>
    </rPh>
    <rPh sb="6" eb="7">
      <t>ショウ</t>
    </rPh>
    <rPh sb="9" eb="10">
      <t>ダク</t>
    </rPh>
    <rPh sb="12" eb="13">
      <t>ショ</t>
    </rPh>
    <phoneticPr fontId="21"/>
  </si>
  <si>
    <t>11   保護者</t>
    <rPh sb="5" eb="8">
      <t>ホゴシャ</t>
    </rPh>
    <phoneticPr fontId="3"/>
  </si>
  <si>
    <t>連　絡　先</t>
    <rPh sb="0" eb="1">
      <t>レン</t>
    </rPh>
    <rPh sb="2" eb="3">
      <t>ラク</t>
    </rPh>
    <rPh sb="4" eb="5">
      <t>セン</t>
    </rPh>
    <phoneticPr fontId="21"/>
  </si>
  <si>
    <t>〒　　　－　　　
(住所)　　　　　　　　　　　　　　　　　　　(電話)</t>
    <rPh sb="10" eb="12">
      <t>ジュウショ</t>
    </rPh>
    <rPh sb="33" eb="35">
      <t>デンワ</t>
    </rPh>
    <phoneticPr fontId="21"/>
  </si>
  <si>
    <t>私は、大会２週間前からの健康チェックシートの各項目に偽りなく記録をしたことと、</t>
    <rPh sb="0" eb="1">
      <t>ワタシ</t>
    </rPh>
    <rPh sb="3" eb="5">
      <t>タイカイ</t>
    </rPh>
    <rPh sb="6" eb="9">
      <t>シュウカンマエ</t>
    </rPh>
    <rPh sb="12" eb="14">
      <t>ケンコウ</t>
    </rPh>
    <rPh sb="22" eb="25">
      <t>カクコウモク</t>
    </rPh>
    <rPh sb="26" eb="27">
      <t>イツワ</t>
    </rPh>
    <rPh sb="30" eb="32">
      <t>キロク</t>
    </rPh>
    <phoneticPr fontId="21"/>
  </si>
  <si>
    <t>標記大会参加にあたり、コロナ感染に伴う一切の責任を負うことを認めます。</t>
    <phoneticPr fontId="21"/>
  </si>
  <si>
    <t>（参加申込日）</t>
    <rPh sb="1" eb="3">
      <t>サンカ</t>
    </rPh>
    <rPh sb="3" eb="5">
      <t>モウシコミ</t>
    </rPh>
    <rPh sb="5" eb="6">
      <t>ビ</t>
    </rPh>
    <phoneticPr fontId="21"/>
  </si>
  <si>
    <t>月</t>
    <rPh sb="0" eb="1">
      <t>ガツ</t>
    </rPh>
    <phoneticPr fontId="3"/>
  </si>
  <si>
    <t>日</t>
    <rPh sb="0" eb="1">
      <t>ニチ</t>
    </rPh>
    <phoneticPr fontId="3"/>
  </si>
  <si>
    <t>本人署名</t>
    <rPh sb="0" eb="2">
      <t>ホンニン</t>
    </rPh>
    <rPh sb="2" eb="4">
      <t>ショメイ</t>
    </rPh>
    <phoneticPr fontId="3"/>
  </si>
  <si>
    <t>※２０歳未満の場合、以下も記入すること</t>
    <rPh sb="3" eb="4">
      <t>サイ</t>
    </rPh>
    <rPh sb="4" eb="6">
      <t>ミマン</t>
    </rPh>
    <rPh sb="7" eb="9">
      <t>バアイ</t>
    </rPh>
    <rPh sb="10" eb="12">
      <t>イカ</t>
    </rPh>
    <rPh sb="13" eb="15">
      <t>キニュウ</t>
    </rPh>
    <phoneticPr fontId="3"/>
  </si>
  <si>
    <t>親権者または法定代理人氏名</t>
    <rPh sb="0" eb="3">
      <t>シンケンシャ</t>
    </rPh>
    <rPh sb="6" eb="8">
      <t>ホウテイ</t>
    </rPh>
    <rPh sb="8" eb="11">
      <t>ダイリニン</t>
    </rPh>
    <rPh sb="11" eb="13">
      <t>シメイ</t>
    </rPh>
    <phoneticPr fontId="3"/>
  </si>
  <si>
    <t>※受付整理欄</t>
    <rPh sb="1" eb="3">
      <t>ウケツケ</t>
    </rPh>
    <rPh sb="3" eb="5">
      <t>セイリ</t>
    </rPh>
    <rPh sb="5" eb="6">
      <t>ラン</t>
    </rPh>
    <phoneticPr fontId="21"/>
  </si>
  <si>
    <t>　　　　　　（３）トーナメント形式とする。</t>
    <phoneticPr fontId="15"/>
  </si>
  <si>
    <t>　　　　　　　　　　　　　　　 上野　恭央（TEL027－323－5450）</t>
    <rPh sb="16" eb="18">
      <t>ウエノ</t>
    </rPh>
    <rPh sb="19" eb="21">
      <t>ヤスオ</t>
    </rPh>
    <phoneticPr fontId="15"/>
  </si>
  <si>
    <t xml:space="preserve">              　　群馬銀行館林支店　普通１８１３１４４　群馬県ボクシング連盟</t>
    <rPh sb="20" eb="22">
      <t>タテバヤシ</t>
    </rPh>
    <rPh sb="22" eb="24">
      <t>シテン</t>
    </rPh>
    <rPh sb="25" eb="27">
      <t>フツウ</t>
    </rPh>
    <rPh sb="35" eb="38">
      <t>グンマケン</t>
    </rPh>
    <rPh sb="43" eb="45">
      <t>レンメイ</t>
    </rPh>
    <phoneticPr fontId="15"/>
  </si>
  <si>
    <t>　　　　　　（４）その他、開催地および開催地教育委員会より大会中止の指示があった場合。　　　　　</t>
    <rPh sb="13" eb="16">
      <t>カイサイチ</t>
    </rPh>
    <rPh sb="19" eb="22">
      <t>カイサイチ</t>
    </rPh>
    <phoneticPr fontId="15"/>
  </si>
  <si>
    <t>確認内容</t>
  </si>
  <si>
    <t>実練習期間が６ヶ月を経過している。練習開始日および実練習期間を記入。</t>
  </si>
  <si>
    <t>CTスキャン（またはMRI）検査において頭蓋内病変、及びくも膜のう胞のない証明を受けている。</t>
  </si>
  <si>
    <t>定期間内に胸部レントゲン検査を実施している。</t>
    <rPh sb="5" eb="7">
      <t>キョウブ</t>
    </rPh>
    <rPh sb="12" eb="14">
      <t>ケンサ</t>
    </rPh>
    <phoneticPr fontId="3"/>
  </si>
  <si>
    <t>定期間内に心電図検査を実施している。</t>
    <rPh sb="5" eb="8">
      <t>シンデンズ</t>
    </rPh>
    <rPh sb="8" eb="10">
      <t>ケンサ</t>
    </rPh>
    <phoneticPr fontId="3"/>
  </si>
  <si>
    <t>本年度、年次健診を行っており、医師の署名捺印がされている。</t>
    <rPh sb="4" eb="6">
      <t>ネンジ</t>
    </rPh>
    <rPh sb="6" eb="8">
      <t>ケンシン</t>
    </rPh>
    <rPh sb="9" eb="10">
      <t>オコナ</t>
    </rPh>
    <phoneticPr fontId="3"/>
  </si>
  <si>
    <t>①</t>
    <phoneticPr fontId="3"/>
  </si>
  <si>
    <t>②</t>
    <phoneticPr fontId="3"/>
  </si>
  <si>
    <t>③</t>
    <phoneticPr fontId="3"/>
  </si>
  <si>
    <t>④</t>
    <phoneticPr fontId="3"/>
  </si>
  <si>
    <t>⑤</t>
    <phoneticPr fontId="3"/>
  </si>
  <si>
    <t>⑥</t>
    <phoneticPr fontId="3"/>
  </si>
  <si>
    <t>チェック欄</t>
    <rPh sb="4" eb="5">
      <t>ラン</t>
    </rPh>
    <phoneticPr fontId="3"/>
  </si>
  <si>
    <t>要項13その他（３）にあるように、規定に則ったユニホームを用意した。</t>
    <rPh sb="0" eb="2">
      <t>ヨウコウ</t>
    </rPh>
    <rPh sb="6" eb="7">
      <t>タ</t>
    </rPh>
    <rPh sb="17" eb="19">
      <t>キテイ</t>
    </rPh>
    <rPh sb="20" eb="21">
      <t>ノット</t>
    </rPh>
    <rPh sb="29" eb="31">
      <t>ヨウイ</t>
    </rPh>
    <phoneticPr fontId="3"/>
  </si>
  <si>
    <t>用意した</t>
    <rPh sb="0" eb="2">
      <t>ヨウイ</t>
    </rPh>
    <phoneticPr fontId="3"/>
  </si>
  <si>
    <t>選手記入欄</t>
    <rPh sb="0" eb="2">
      <t>センシュ</t>
    </rPh>
    <rPh sb="2" eb="4">
      <t>キニュウ</t>
    </rPh>
    <rPh sb="4" eb="5">
      <t>ラン</t>
    </rPh>
    <phoneticPr fontId="3"/>
  </si>
  <si>
    <t>健　康　申　告　書</t>
    <phoneticPr fontId="44" alignment="distributed"/>
  </si>
  <si>
    <t>（兼　アンダージュニア試合承諾書）</t>
    <rPh sb="1" eb="2">
      <t>ケン</t>
    </rPh>
    <rPh sb="11" eb="13">
      <t>シアイ</t>
    </rPh>
    <rPh sb="13" eb="16">
      <t>ショウダクショ</t>
    </rPh>
    <phoneticPr fontId="44" alignment="distributed"/>
  </si>
  <si>
    <t>【必ず本人が記入】</t>
    <phoneticPr fontId="44" alignment="distributed"/>
  </si>
  <si>
    <t>大会名</t>
    <rPh sb="0" eb="3">
      <t>タイカイメイ</t>
    </rPh>
    <phoneticPr fontId="44" alignment="distributed"/>
  </si>
  <si>
    <t>大会期間</t>
    <rPh sb="0" eb="2">
      <t>タイカイ</t>
    </rPh>
    <rPh sb="2" eb="4">
      <t>キカン</t>
    </rPh>
    <phoneticPr fontId="44" alignment="distributed"/>
  </si>
  <si>
    <t>～</t>
    <phoneticPr fontId="44" alignment="distributed"/>
  </si>
  <si>
    <t>所属名</t>
    <rPh sb="0" eb="3">
      <t>ショゾクメイ</t>
    </rPh>
    <phoneticPr fontId="44" alignment="distributed"/>
  </si>
  <si>
    <t>生年月日</t>
    <rPh sb="0" eb="4">
      <t>セイネンガッピ</t>
    </rPh>
    <phoneticPr fontId="44" alignment="distributed"/>
  </si>
  <si>
    <t>（西暦）　　　　　　　　　年　　　　　月　　　　　日</t>
    <rPh sb="1" eb="3">
      <t>セイレキ</t>
    </rPh>
    <rPh sb="13" eb="14">
      <t>ネン</t>
    </rPh>
    <rPh sb="19" eb="20">
      <t>ガツ</t>
    </rPh>
    <rPh sb="25" eb="26">
      <t>ニチ</t>
    </rPh>
    <phoneticPr fontId="44" alignment="distributed"/>
  </si>
  <si>
    <r>
      <t xml:space="preserve">年齢
</t>
    </r>
    <r>
      <rPr>
        <sz val="6"/>
        <color theme="1"/>
        <rFont val="ＭＳ Ｐゴシック"/>
        <family val="3"/>
        <charset val="128"/>
        <scheme val="minor"/>
      </rPr>
      <t>※記入日時点</t>
    </r>
    <rPh sb="0" eb="2">
      <t>ネンレイ</t>
    </rPh>
    <rPh sb="4" eb="7">
      <t>キニュウビ</t>
    </rPh>
    <rPh sb="7" eb="9">
      <t>ジテン</t>
    </rPh>
    <phoneticPr fontId="44" alignment="distributed"/>
  </si>
  <si>
    <t>歳</t>
    <rPh sb="0" eb="1">
      <t>サイ</t>
    </rPh>
    <phoneticPr fontId="44" alignment="distributed"/>
  </si>
  <si>
    <t>氏　名</t>
    <rPh sb="0" eb="1">
      <t>シ</t>
    </rPh>
    <rPh sb="2" eb="3">
      <t>メイ</t>
    </rPh>
    <phoneticPr fontId="44" alignment="distributed"/>
  </si>
  <si>
    <t>出場階級</t>
    <rPh sb="0" eb="2">
      <t>シュツジョウ</t>
    </rPh>
    <rPh sb="2" eb="4">
      <t>カイキュウ</t>
    </rPh>
    <phoneticPr fontId="44" alignment="distributed"/>
  </si>
  <si>
    <t>　　　級（　　　　　　kg級）</t>
    <rPh sb="3" eb="4">
      <t>キュウ</t>
    </rPh>
    <rPh sb="13" eb="14">
      <t>キュウ</t>
    </rPh>
    <phoneticPr fontId="44" alignment="distributed"/>
  </si>
  <si>
    <r>
      <t xml:space="preserve">体重
</t>
    </r>
    <r>
      <rPr>
        <sz val="10"/>
        <color theme="1"/>
        <rFont val="ＭＳ Ｐゴシック"/>
        <family val="3"/>
        <charset val="128"/>
        <scheme val="minor"/>
      </rPr>
      <t>(現在)</t>
    </r>
    <rPh sb="0" eb="2">
      <t>タイジュウ</t>
    </rPh>
    <rPh sb="4" eb="6">
      <t>ゲンザイ</t>
    </rPh>
    <phoneticPr fontId="44" alignment="distributed"/>
  </si>
  <si>
    <t>kg</t>
    <phoneticPr fontId="44" alignment="distributed"/>
  </si>
  <si>
    <t>身長</t>
    <rPh sb="0" eb="2">
      <t>シンチョウ</t>
    </rPh>
    <phoneticPr fontId="44" alignment="distributed"/>
  </si>
  <si>
    <t>ｃｍ</t>
    <phoneticPr fontId="44" alignment="distributed"/>
  </si>
  <si>
    <t>１．ボクシング競技歴は何年ですか？</t>
    <phoneticPr fontId="44"/>
  </si>
  <si>
    <t>　　　　　　　　　年　　　　　か月</t>
    <phoneticPr fontId="44" alignment="distributed"/>
  </si>
  <si>
    <t>２．今回の大会に向けて減量しましたか？（　下記の　・　はい　・　いいえ　該当する方を◯で囲んで下さい。）</t>
    <phoneticPr fontId="44"/>
  </si>
  <si>
    <t>　　　　　・　は　　い　（ 減量　　　　kg、　最近一カ月で　　　　kg、　直前の一週間で　　　　kg ）</t>
    <phoneticPr fontId="44"/>
  </si>
  <si>
    <t>　　　　　・　い い え</t>
    <phoneticPr fontId="44"/>
  </si>
  <si>
    <t>３. 今までに大きな病気やケガ（頭部外傷　切りキズ　骨折　脱臼　靭帯断裂等）などで入院または通院したことがありますか？</t>
    <rPh sb="16" eb="20">
      <t>トウブガイショウ</t>
    </rPh>
    <rPh sb="21" eb="22">
      <t>キ</t>
    </rPh>
    <rPh sb="26" eb="28">
      <t>コッセツ</t>
    </rPh>
    <rPh sb="29" eb="31">
      <t>ダッキュウ</t>
    </rPh>
    <rPh sb="32" eb="34">
      <t>ジンタイソンショウ</t>
    </rPh>
    <rPh sb="34" eb="36">
      <t>ダンレツ</t>
    </rPh>
    <rPh sb="36" eb="37">
      <t>トウ</t>
    </rPh>
    <phoneticPr fontId="44"/>
  </si>
  <si>
    <t>　　　　　・　は　　い　　 　（　　　　　　　　）歳頃；　　傷病名：　　　　　　　　　　　　　　　　　　　　医療機関名　　　　　　　　　　　　　　　　　</t>
    <rPh sb="25" eb="27">
      <t>ナンサイコロ</t>
    </rPh>
    <phoneticPr fontId="44"/>
  </si>
  <si>
    <t>　　　　　　　　　　　　　　　（　　　　　　　　）歳頃；　　傷病名：　　　　　　　　　　　　　　　　　　　　医療機関名　　　　　　　　　　　　　　　　　</t>
    <rPh sb="25" eb="27">
      <t>ナンサイコロ</t>
    </rPh>
    <phoneticPr fontId="44"/>
  </si>
  <si>
    <t>４．本日の状態に該当するものに ○ 印をつけてください。</t>
    <phoneticPr fontId="44"/>
  </si>
  <si>
    <t>症状</t>
    <rPh sb="0" eb="2">
      <t>ショウジョウ</t>
    </rPh>
    <phoneticPr fontId="44"/>
  </si>
  <si>
    <t>　　日</t>
    <rPh sb="2" eb="3">
      <t>ニチ</t>
    </rPh>
    <phoneticPr fontId="44"/>
  </si>
  <si>
    <t>立ちくらみやめまいがする</t>
  </si>
  <si>
    <t>のどが渇く</t>
    <phoneticPr fontId="44"/>
  </si>
  <si>
    <t>のぼせる/頭が重い/頭が痛い</t>
  </si>
  <si>
    <t>小便が近い/出にくい/赤っtぽい</t>
    <rPh sb="11" eb="12">
      <t>アカ</t>
    </rPh>
    <phoneticPr fontId="44"/>
  </si>
  <si>
    <t>小便が近い/出にくい</t>
  </si>
  <si>
    <t>あくびがよく出る/眠気がある</t>
  </si>
  <si>
    <t>脈が不規則/動悸がする</t>
  </si>
  <si>
    <t>頭がぼんやりする/全身がだるい</t>
  </si>
  <si>
    <t>胸がしめつけられ息苦しい</t>
  </si>
  <si>
    <t>イライラする/気が散る/集中できない</t>
  </si>
  <si>
    <t>足や顔がはれたりむくむ</t>
  </si>
  <si>
    <t>以前のことが思い出せない</t>
  </si>
  <si>
    <t>唇が紫色になる</t>
  </si>
  <si>
    <t>動作や足元がぎこちない</t>
  </si>
  <si>
    <t>せき、鼻水、痰が出る/熱っぽい</t>
  </si>
  <si>
    <t>ものが二重に見える</t>
  </si>
  <si>
    <t>肩がこる/腰・背中・関節が痛い</t>
  </si>
  <si>
    <t>眼が痛い/赤い/かゆい/疲れる</t>
  </si>
  <si>
    <t>けいれんする/しびれる</t>
  </si>
  <si>
    <t>耳鳴りがする/耳が聴こえにくい</t>
  </si>
  <si>
    <t>食欲が無い/吐き気がしたり嘔吐した　</t>
  </si>
  <si>
    <t>妊娠していない（女子のみ）</t>
    <rPh sb="0" eb="2">
      <t>ニンシン</t>
    </rPh>
    <rPh sb="8" eb="10">
      <t>ジョシ</t>
    </rPh>
    <phoneticPr fontId="44" alignment="distributed"/>
  </si>
  <si>
    <t>月経に伴う症状（下腹部痛他）がない　　（女子のみ）</t>
    <rPh sb="0" eb="2">
      <t>ゲッケイ</t>
    </rPh>
    <rPh sb="3" eb="4">
      <t>トモナ</t>
    </rPh>
    <rPh sb="5" eb="7">
      <t>ショウジョウ</t>
    </rPh>
    <rPh sb="8" eb="12">
      <t>カフクブツウ</t>
    </rPh>
    <rPh sb="12" eb="13">
      <t>ホカ</t>
    </rPh>
    <rPh sb="20" eb="22">
      <t>ジョシ</t>
    </rPh>
    <phoneticPr fontId="44" alignment="distributed"/>
  </si>
  <si>
    <t>その他の症状がある（健診時にドクターに必ず申告して下さい。）</t>
    <phoneticPr fontId="44"/>
  </si>
  <si>
    <r>
      <t>試合出場承諾欄</t>
    </r>
    <r>
      <rPr>
        <sz val="18"/>
        <color theme="1"/>
        <rFont val="ＭＳ Ｐゴシック"/>
        <family val="3"/>
        <charset val="128"/>
        <scheme val="minor"/>
      </rPr>
      <t>（アンダージュニア）</t>
    </r>
    <rPh sb="0" eb="2">
      <t>シアイ</t>
    </rPh>
    <rPh sb="2" eb="4">
      <t>シュツジョウ</t>
    </rPh>
    <rPh sb="4" eb="6">
      <t>ショウダク</t>
    </rPh>
    <rPh sb="6" eb="7">
      <t>ラン</t>
    </rPh>
    <phoneticPr fontId="44" alignment="distributed"/>
  </si>
  <si>
    <t>本大会における選手の出場を保護者として認めます。</t>
    <rPh sb="0" eb="3">
      <t>ホンタイカイ</t>
    </rPh>
    <rPh sb="7" eb="9">
      <t>センシュ</t>
    </rPh>
    <rPh sb="10" eb="12">
      <t>シュツジョウ</t>
    </rPh>
    <rPh sb="13" eb="16">
      <t>ホゴシャ</t>
    </rPh>
    <rPh sb="19" eb="20">
      <t>ミト</t>
    </rPh>
    <phoneticPr fontId="44" alignment="distributed"/>
  </si>
  <si>
    <t>記入日</t>
    <rPh sb="0" eb="3">
      <t>キニュウビ</t>
    </rPh>
    <phoneticPr fontId="44" alignment="distributed"/>
  </si>
  <si>
    <t>年</t>
    <rPh sb="0" eb="1">
      <t>ネン</t>
    </rPh>
    <phoneticPr fontId="44" alignment="distributed"/>
  </si>
  <si>
    <t>月</t>
    <rPh sb="0" eb="1">
      <t>ツキ</t>
    </rPh>
    <phoneticPr fontId="44" alignment="distributed"/>
  </si>
  <si>
    <t>日</t>
    <rPh sb="0" eb="1">
      <t>ヒ</t>
    </rPh>
    <phoneticPr fontId="44" alignment="distributed"/>
  </si>
  <si>
    <t>続柄</t>
    <rPh sb="0" eb="1">
      <t>ツヅ</t>
    </rPh>
    <rPh sb="1" eb="2">
      <t>ガラ</t>
    </rPh>
    <phoneticPr fontId="44" alignment="distributed"/>
  </si>
  <si>
    <t>保護者氏名
（自署）</t>
    <rPh sb="0" eb="3">
      <t>ホゴシャ</t>
    </rPh>
    <rPh sb="3" eb="5">
      <t>シメイ</t>
    </rPh>
    <rPh sb="7" eb="9">
      <t>ジショ</t>
    </rPh>
    <phoneticPr fontId="44" alignment="distributed"/>
  </si>
  <si>
    <t>選手の状態を確認し、上記の項目に相違のないことを認めます。</t>
    <rPh sb="16" eb="18">
      <t>ソウイ</t>
    </rPh>
    <phoneticPr fontId="44"/>
  </si>
  <si>
    <t>　　月　　　日（　　　）</t>
    <phoneticPr fontId="44"/>
  </si>
  <si>
    <t>医師検印
またはｻｲﾝ</t>
    <rPh sb="0" eb="2">
      <t>イシ</t>
    </rPh>
    <rPh sb="2" eb="4">
      <t>ケンイン</t>
    </rPh>
    <phoneticPr fontId="44"/>
  </si>
  <si>
    <t>㊞</t>
    <phoneticPr fontId="44"/>
  </si>
  <si>
    <t>　　１２月</t>
    <rPh sb="4" eb="5">
      <t>ガツ</t>
    </rPh>
    <phoneticPr fontId="44"/>
  </si>
  <si>
    <t>　　４日</t>
    <rPh sb="3" eb="4">
      <t>ニチ</t>
    </rPh>
    <phoneticPr fontId="44"/>
  </si>
  <si>
    <t>　　　　　　（８）競技会場内へ入る者は必ず個人のタオルまたはハンカチを用意する。</t>
    <phoneticPr fontId="15"/>
  </si>
  <si>
    <t>３　期　　日　令和４年１２月３日（土）～１２月４日（日）</t>
    <phoneticPr fontId="15"/>
  </si>
  <si>
    <t>第１２回関東アンダージュニアボクシング大会</t>
    <rPh sb="0" eb="1">
      <t>ダイ</t>
    </rPh>
    <rPh sb="3" eb="4">
      <t>カイ</t>
    </rPh>
    <rPh sb="4" eb="6">
      <t>カントウ</t>
    </rPh>
    <rPh sb="19" eb="21">
      <t>タイカイ</t>
    </rPh>
    <phoneticPr fontId="3"/>
  </si>
  <si>
    <t>関東アンダージュニアボクシング大会</t>
    <rPh sb="0" eb="2">
      <t>カントウ</t>
    </rPh>
    <rPh sb="15" eb="17">
      <t>タイカイ</t>
    </rPh>
    <phoneticPr fontId="3"/>
  </si>
  <si>
    <t>３日</t>
    <rPh sb="1" eb="2">
      <t>ニチ</t>
    </rPh>
    <phoneticPr fontId="44"/>
  </si>
  <si>
    <t>　　３日</t>
    <rPh sb="3" eb="4">
      <t>ニチ</t>
    </rPh>
    <phoneticPr fontId="44"/>
  </si>
  <si>
    <t>１２月３日（土）</t>
    <rPh sb="2" eb="3">
      <t>ガツ</t>
    </rPh>
    <rPh sb="4" eb="5">
      <t>ニチ</t>
    </rPh>
    <rPh sb="6" eb="7">
      <t>ツチ</t>
    </rPh>
    <phoneticPr fontId="44"/>
  </si>
  <si>
    <t>１２月４日（日）</t>
    <rPh sb="2" eb="3">
      <t>ガツ</t>
    </rPh>
    <rPh sb="4" eb="5">
      <t>ニチ</t>
    </rPh>
    <rPh sb="6" eb="7">
      <t>ニチ</t>
    </rPh>
    <phoneticPr fontId="44"/>
  </si>
  <si>
    <t>引率責任者（指導者）名　　　　　　　　　　　　　　　　　　　　　　　　　　　　（自署）　　</t>
    <rPh sb="6" eb="9">
      <t>シドウシャ</t>
    </rPh>
    <phoneticPr fontId="44"/>
  </si>
  <si>
    <t>第１２回関東アンダージュニアボクシング大会</t>
    <rPh sb="0" eb="1">
      <t>ダイ</t>
    </rPh>
    <rPh sb="3" eb="4">
      <t>カイ</t>
    </rPh>
    <rPh sb="4" eb="6">
      <t>カントウ</t>
    </rPh>
    <rPh sb="19" eb="21">
      <t>タイカイ</t>
    </rPh>
    <phoneticPr fontId="21"/>
  </si>
  <si>
    <t>オ．体が重く感じる、疲れやすい　カ．新型コロナウイルス感染症陽性とされた者との濃厚接触</t>
    <rPh sb="2" eb="3">
      <t>カラダ</t>
    </rPh>
    <rPh sb="4" eb="5">
      <t>オモ</t>
    </rPh>
    <rPh sb="6" eb="7">
      <t>カン</t>
    </rPh>
    <rPh sb="10" eb="11">
      <t>ツカ</t>
    </rPh>
    <rPh sb="18" eb="20">
      <t>シンガタ</t>
    </rPh>
    <rPh sb="27" eb="30">
      <t>カンセンショウ</t>
    </rPh>
    <rPh sb="30" eb="32">
      <t>ヨウセイ</t>
    </rPh>
    <rPh sb="36" eb="37">
      <t>モノ</t>
    </rPh>
    <rPh sb="39" eb="41">
      <t>ノウコウ</t>
    </rPh>
    <rPh sb="41" eb="43">
      <t>セッショク</t>
    </rPh>
    <phoneticPr fontId="21"/>
  </si>
  <si>
    <t>記入した</t>
    <rPh sb="0" eb="2">
      <t>キニュウ</t>
    </rPh>
    <phoneticPr fontId="3"/>
  </si>
  <si>
    <t>実施した</t>
    <rPh sb="0" eb="2">
      <t>ジッシ</t>
    </rPh>
    <phoneticPr fontId="3"/>
  </si>
  <si>
    <t>記入していない</t>
    <rPh sb="0" eb="2">
      <t>キニュウ</t>
    </rPh>
    <phoneticPr fontId="3"/>
  </si>
  <si>
    <t>用意していない</t>
    <rPh sb="0" eb="2">
      <t>ヨウイ</t>
    </rPh>
    <phoneticPr fontId="3"/>
  </si>
  <si>
    <t>実施していない</t>
    <rPh sb="0" eb="2">
      <t>ジッシ</t>
    </rPh>
    <phoneticPr fontId="3"/>
  </si>
  <si>
    <t>　　　　　　（４）観客による声を出しての応援は禁止とする。</t>
    <rPh sb="9" eb="11">
      <t>カンキャク</t>
    </rPh>
    <rPh sb="14" eb="15">
      <t>コエ</t>
    </rPh>
    <rPh sb="16" eb="17">
      <t>ダ</t>
    </rPh>
    <rPh sb="20" eb="22">
      <t>オウエン</t>
    </rPh>
    <rPh sb="23" eb="25">
      <t>キンシ</t>
    </rPh>
    <phoneticPr fontId="15"/>
  </si>
  <si>
    <t>　　　　　　（２）選手手帳は必ず持参すること。また写真を貼ること。</t>
    <phoneticPr fontId="3"/>
  </si>
  <si>
    <t xml:space="preserve">              　      １０：００　監督会議 ・抽選</t>
    <rPh sb="33" eb="35">
      <t>チュウセン</t>
    </rPh>
    <phoneticPr fontId="15"/>
  </si>
  <si>
    <t>　　　　　　（７）競技が終了した選手は、速やかに競技会場（体育館２階）から退出すること。</t>
    <rPh sb="20" eb="21">
      <t>スミ</t>
    </rPh>
    <phoneticPr fontId="15"/>
  </si>
  <si>
    <t>４　会　　場　群馬県立渋川工業高校</t>
    <phoneticPr fontId="3"/>
  </si>
  <si>
    <t>　　　　　　　群馬県渋川市８－２　　0279(22)2551</t>
    <phoneticPr fontId="3"/>
  </si>
  <si>
    <t>　　　　　　（２）スポーツ安全保険に加入している選手であること。</t>
    <phoneticPr fontId="3"/>
  </si>
  <si>
    <t xml:space="preserve"> 第１２回関東アンダージュニアボクシング大会実施要項</t>
    <phoneticPr fontId="15"/>
  </si>
  <si>
    <r>
      <t>　　　　　　　　　</t>
    </r>
    <r>
      <rPr>
        <u/>
        <sz val="10"/>
        <rFont val="ＭＳ 明朝"/>
        <family val="1"/>
        <charset val="128"/>
      </rPr>
      <t>電子メール　ueno-yasuo@edu-g.gsn.ed.jp 　（上野　恭央　宛）</t>
    </r>
    <phoneticPr fontId="15"/>
  </si>
  <si>
    <t>　　　　　　（５）節目健診、本年度の総合健診を受診し、選手手帳に異常のないことの記載があること。</t>
    <rPh sb="11" eb="13">
      <t>ケンシン</t>
    </rPh>
    <phoneticPr fontId="3"/>
  </si>
  <si>
    <t xml:space="preserve">             (６) 選手手帳・ユニホームの確認はチーフセカンドが責任を持って行い、不備のないことを
　　　　　　　　　事前に確認していること。また、参加承諾書※２の選手記入欄のチェック欄に〇を記入
　　　　　　　　　すること。</t>
    <rPh sb="17" eb="19">
      <t>センシュ</t>
    </rPh>
    <rPh sb="19" eb="21">
      <t>テチョウ</t>
    </rPh>
    <rPh sb="28" eb="30">
      <t>カクニン</t>
    </rPh>
    <rPh sb="39" eb="41">
      <t>セキニン</t>
    </rPh>
    <rPh sb="42" eb="43">
      <t>モ</t>
    </rPh>
    <rPh sb="45" eb="46">
      <t>オコナ</t>
    </rPh>
    <rPh sb="48" eb="50">
      <t>フビ</t>
    </rPh>
    <rPh sb="66" eb="68">
      <t>ジゼン</t>
    </rPh>
    <rPh sb="69" eb="71">
      <t>カクニン</t>
    </rPh>
    <rPh sb="81" eb="83">
      <t>サンカ</t>
    </rPh>
    <rPh sb="83" eb="86">
      <t>ショウダクショ</t>
    </rPh>
    <rPh sb="89" eb="91">
      <t>センシュ</t>
    </rPh>
    <rPh sb="91" eb="94">
      <t>キニュウラン</t>
    </rPh>
    <rPh sb="99" eb="100">
      <t>ラン</t>
    </rPh>
    <phoneticPr fontId="15"/>
  </si>
  <si>
    <t>　　　　　　（７）スポーツエントリーズチェックは上記（６）により、各自で行う。不備がある場合は、
　　　　　　　　　試合に出場できない場合がある。</t>
    <rPh sb="24" eb="26">
      <t>ジョウキ</t>
    </rPh>
    <rPh sb="33" eb="35">
      <t>カクジ</t>
    </rPh>
    <rPh sb="36" eb="37">
      <t>オコナ</t>
    </rPh>
    <rPh sb="39" eb="41">
      <t>フビ</t>
    </rPh>
    <rPh sb="44" eb="46">
      <t>バアイ</t>
    </rPh>
    <rPh sb="58" eb="60">
      <t>シアイ</t>
    </rPh>
    <rPh sb="61" eb="63">
      <t>シュツジョウ</t>
    </rPh>
    <rPh sb="67" eb="69">
      <t>バアイ</t>
    </rPh>
    <phoneticPr fontId="15"/>
  </si>
  <si>
    <t xml:space="preserve">              中学１・２年  ３３kg級から７２kg級迄の１３階級　　　　（別紙体重と階級区分参照）</t>
    <phoneticPr fontId="15"/>
  </si>
  <si>
    <t>６　競技方法（１）日本ボクシング連盟競技規則（テンポイントマストシステム他）及びアンダージュニア
　　　　　　　　　ボクシング実施基準による。</t>
    <phoneticPr fontId="15"/>
  </si>
  <si>
    <t>７  階　　級  小学５・６年  ３１kg級から５６kg級迄の９階級</t>
    <phoneticPr fontId="3"/>
  </si>
  <si>
    <t>８　表 彰 等  各階級　優勝・準優勝のみとする。　　　　　　</t>
    <phoneticPr fontId="3"/>
  </si>
  <si>
    <t>10　監督会議  １２月３日（土）１０：００～　競技会場にて行う。</t>
    <rPh sb="30" eb="31">
      <t>オコナ</t>
    </rPh>
    <phoneticPr fontId="15"/>
  </si>
  <si>
    <t>11　抽　　選  １２月３日（土）監督会議に合わせて行う。</t>
    <rPh sb="11" eb="12">
      <t>ガツ</t>
    </rPh>
    <rPh sb="13" eb="14">
      <t>ニチ</t>
    </rPh>
    <rPh sb="15" eb="16">
      <t>ツチ</t>
    </rPh>
    <rPh sb="17" eb="21">
      <t>カントクカイギ</t>
    </rPh>
    <rPh sb="22" eb="23">
      <t>ア</t>
    </rPh>
    <rPh sb="26" eb="27">
      <t>オコナ</t>
    </rPh>
    <phoneticPr fontId="15"/>
  </si>
  <si>
    <t>12　そ の 他（１）競技中の疾病、負傷等の応急処置は主催者側が行うが、以後の責任は負わない。</t>
    <phoneticPr fontId="15"/>
  </si>
  <si>
    <t>13　競技日程</t>
    <phoneticPr fontId="3"/>
  </si>
  <si>
    <t>14　新型コロナウィルス対策</t>
    <phoneticPr fontId="3"/>
  </si>
  <si>
    <t>15　大会中止条件　</t>
    <phoneticPr fontId="3"/>
  </si>
  <si>
    <t>　　　　　　（７）選手、監督等は健康保険証を持参すること。</t>
    <phoneticPr fontId="15"/>
  </si>
  <si>
    <t>　　　　　　（６）競技会場（体育館２階）には、小学生は５試合前、中学生は４試合前から選手等関係者
　　　　　　　　　は入場することができる。</t>
    <rPh sb="23" eb="26">
      <t>ショウガクセイ</t>
    </rPh>
    <rPh sb="32" eb="35">
      <t>チュウガクセイ</t>
    </rPh>
    <rPh sb="37" eb="40">
      <t>シアイマエ</t>
    </rPh>
    <rPh sb="42" eb="44">
      <t>センシュ</t>
    </rPh>
    <rPh sb="44" eb="45">
      <t>トウ</t>
    </rPh>
    <rPh sb="45" eb="48">
      <t>カンケイシャ</t>
    </rPh>
    <phoneticPr fontId="15"/>
  </si>
  <si>
    <t>　　　　　　（２）エントリーが１名の階級は、健診・計量は行わず認定での優勝とするため、来場不要
　　　　　　　　　とする。認定者への賞状は、監督会議の時に用意する。尚、認定者が中学生である場合
　　　　　　　　　は、その階級での全日本アンダージュニアフレッシュボクシング大会の関東代表選手と
　　　　　　　　　する。</t>
    <rPh sb="43" eb="45">
      <t>ライジョウ</t>
    </rPh>
    <rPh sb="45" eb="47">
      <t>フヨウ</t>
    </rPh>
    <rPh sb="82" eb="83">
      <t>ナオ</t>
    </rPh>
    <rPh sb="84" eb="86">
      <t>ニンテイ</t>
    </rPh>
    <rPh sb="86" eb="87">
      <t>シャ</t>
    </rPh>
    <rPh sb="94" eb="96">
      <t>バアイ</t>
    </rPh>
    <phoneticPr fontId="3"/>
  </si>
  <si>
    <t>　　　　　　（２）参加申込用紙に各都県連盟会長又は理事長印のないものは受け付けない。</t>
    <phoneticPr fontId="3"/>
  </si>
  <si>
    <t>　　　　　　（３）各都県は参加の有無にかかわらず、分担金２０，０００円を負担する。　</t>
    <rPh sb="13" eb="15">
      <t>サンカ</t>
    </rPh>
    <rPh sb="16" eb="18">
      <t>ウム</t>
    </rPh>
    <phoneticPr fontId="15"/>
  </si>
  <si>
    <t>　　　　　　　各都県監督はセカンド手帳を取りまとめ、監督会議の場で提出すること。</t>
    <rPh sb="7" eb="10">
      <t>カクトケン</t>
    </rPh>
    <rPh sb="10" eb="12">
      <t>カントク</t>
    </rPh>
    <rPh sb="17" eb="19">
      <t>テチョウ</t>
    </rPh>
    <rPh sb="20" eb="21">
      <t>ト</t>
    </rPh>
    <rPh sb="26" eb="28">
      <t>カントク</t>
    </rPh>
    <rPh sb="28" eb="30">
      <t>カイギ</t>
    </rPh>
    <rPh sb="31" eb="32">
      <t>バ</t>
    </rPh>
    <rPh sb="33" eb="35">
      <t>テイシュツ</t>
    </rPh>
    <phoneticPr fontId="3"/>
  </si>
  <si>
    <t>　　　　　　　　　　　　　　　　　競技は女子小学生、男子小学生、女子中学生、男子中学生の順で行う。</t>
    <phoneticPr fontId="15"/>
  </si>
  <si>
    <t>　 １２月３日（土）  　 ８：００　受付、健診・計量　※選手全員（女子→男子の順）</t>
    <rPh sb="19" eb="21">
      <t>ウケツケ</t>
    </rPh>
    <rPh sb="29" eb="31">
      <t>センシュ</t>
    </rPh>
    <phoneticPr fontId="15"/>
  </si>
  <si>
    <t xml:space="preserve">   １２月４日（日）　   ８：００　受付、健診・計量　※試合のある選手のみ（女子→男子の順）</t>
    <rPh sb="20" eb="22">
      <t>ウケツケ</t>
    </rPh>
    <rPh sb="30" eb="32">
      <t>シアイ</t>
    </rPh>
    <phoneticPr fontId="15"/>
  </si>
  <si>
    <t>５　参加資格（１）練習開始後６ヶ月を経過し、本年度において日本ボクシング連盟に登録済の選手である
　　　　　　　　　こと。</t>
    <rPh sb="22" eb="24">
      <t>ホンネン</t>
    </rPh>
    <rPh sb="43" eb="45">
      <t>センシュ</t>
    </rPh>
    <phoneticPr fontId="15"/>
  </si>
  <si>
    <t>　　　　　　（３）各都県連盟の各階級代表選手１名または認定選手１名であること。</t>
    <phoneticPr fontId="3"/>
  </si>
  <si>
    <t>　　　　　　（２）年齢区分は、１０歳以上１２歳以下（小学校５・６年）と１２歳以上１４歳以下（中学
　　　　　　　　　校１・２年）の男女とする。</t>
    <rPh sb="58" eb="59">
      <t>コウ</t>
    </rPh>
    <phoneticPr fontId="15"/>
  </si>
  <si>
    <t>　　　　　　（９）健康管理上、適性体重からの減量はせず、無理のない体重でエントリーすること。</t>
    <phoneticPr fontId="15"/>
  </si>
  <si>
    <t>　　　　　　（10）選手・セカンドの服装及び頭髪等は、競技に相応しい状態であること。
                  ・ピアスの着用、茶髪など髪を染めた選手の参加は認めない。　
　　　　　　　　  ・入墨・身体へのペイント、シール等のある選手の参加は認めない。　</t>
    <rPh sb="20" eb="21">
      <t>オヨ</t>
    </rPh>
    <rPh sb="121" eb="123">
      <t>センシュ</t>
    </rPh>
    <rPh sb="124" eb="126">
      <t>サンカ</t>
    </rPh>
    <phoneticPr fontId="15"/>
  </si>
  <si>
    <t>　　　　　　（13）開会式・閉会式は行わない。</t>
    <phoneticPr fontId="15"/>
  </si>
  <si>
    <t>　　　　　　（10）感染症対策の一環として、ヘッドギアの貸出は行わない。各自が持参すること。</t>
    <phoneticPr fontId="3"/>
  </si>
  <si>
    <t>　　　　　　（12）上記以外の項目については、日本ボクシンング連盟の規則と同様とする。違反した場合
                  は、出場を認めないことがある。その判断は、当大会の主催者である関東ボクシング連盟
                  が行う。</t>
    <rPh sb="15" eb="17">
      <t>コウモク</t>
    </rPh>
    <rPh sb="43" eb="45">
      <t>イハン</t>
    </rPh>
    <phoneticPr fontId="15"/>
  </si>
  <si>
    <t>※LIVE配信を予定している。詳細は後日発表する。</t>
    <rPh sb="5" eb="7">
      <t>ハイシン</t>
    </rPh>
    <rPh sb="8" eb="10">
      <t>ヨテイ</t>
    </rPh>
    <rPh sb="15" eb="17">
      <t>ショウサイ</t>
    </rPh>
    <rPh sb="18" eb="20">
      <t>ゴジツ</t>
    </rPh>
    <rPh sb="20" eb="22">
      <t>ハッピョウ</t>
    </rPh>
    <phoneticPr fontId="3"/>
  </si>
  <si>
    <t>　　　　　　（３）競技会場に入場するすべての者は、大会２週間前からの健康状態を確認する健康チェッ
　　　　　　　　　クシート※１を作成し、大会終了後、各都県の代表者または個人が一か月間保存するこ
　　　　　　　　　と。また、参加承諾書※２については、入場者全員が受付時に提出すること。</t>
    <rPh sb="9" eb="11">
      <t>キョウギ</t>
    </rPh>
    <rPh sb="11" eb="13">
      <t>カイジョウ</t>
    </rPh>
    <rPh sb="14" eb="16">
      <t>ニュウジョウ</t>
    </rPh>
    <rPh sb="22" eb="23">
      <t>モノ</t>
    </rPh>
    <rPh sb="65" eb="67">
      <t>サクセイ</t>
    </rPh>
    <rPh sb="69" eb="71">
      <t>タイカイ</t>
    </rPh>
    <rPh sb="71" eb="74">
      <t>シュウリョウゴ</t>
    </rPh>
    <rPh sb="75" eb="78">
      <t>カクトケン</t>
    </rPh>
    <rPh sb="79" eb="82">
      <t>ダイヒョウシャ</t>
    </rPh>
    <rPh sb="85" eb="87">
      <t>コジン</t>
    </rPh>
    <rPh sb="88" eb="89">
      <t>1</t>
    </rPh>
    <rPh sb="90" eb="92">
      <t>ゲツカン</t>
    </rPh>
    <rPh sb="125" eb="128">
      <t>ニュウジョウシャ</t>
    </rPh>
    <rPh sb="128" eb="130">
      <t>ゼンイン</t>
    </rPh>
    <rPh sb="131" eb="133">
      <t>ウケツケ</t>
    </rPh>
    <rPh sb="133" eb="134">
      <t>ジ</t>
    </rPh>
    <rPh sb="135" eb="137">
      <t>テイシュツ</t>
    </rPh>
    <phoneticPr fontId="3"/>
  </si>
  <si>
    <t>　　　　　　（８）長髪の選手はゴムで束ね、スイミングキャップ等を用い、ヘッドガードからはみ出ない
　　　　　　　　　ように注意すること。ヘアピンの使用は認められない。</t>
    <rPh sb="18" eb="19">
      <t>タバ</t>
    </rPh>
    <rPh sb="30" eb="31">
      <t>トウ</t>
    </rPh>
    <rPh sb="61" eb="63">
      <t>チュウイ</t>
    </rPh>
    <rPh sb="76" eb="77">
      <t>ミト</t>
    </rPh>
    <phoneticPr fontId="15"/>
  </si>
  <si>
    <t>　　　　　　 (４）頭部CT・MRI検査を受診し選手手帳に異常のないことの記載があるか、別紙証明書がある
　　　　　　　　　こと。</t>
    <rPh sb="29" eb="31">
      <t>イジョウ</t>
    </rPh>
    <rPh sb="37" eb="39">
      <t>キサイ</t>
    </rPh>
    <phoneticPr fontId="3"/>
  </si>
  <si>
    <t>９　参加申込（１）参加申込・セカンド申請に必要事項を記入し、各都県連盟がまとめて１１月１８日（金）
　　　　　　　　　必着で、下記あてに送付すること。また、データを電子メールで送信すること。
　　　　　　　　　参加料（1名あたり3,000円）に関しても、各都県連盟がまとめて上記の期日までに入金
　　　　　　　　　すること。</t>
    <rPh sb="18" eb="20">
      <t>シンセイ</t>
    </rPh>
    <rPh sb="47" eb="48">
      <t>キン</t>
    </rPh>
    <rPh sb="122" eb="123">
      <t>カン</t>
    </rPh>
    <rPh sb="127" eb="130">
      <t>カクトケン</t>
    </rPh>
    <rPh sb="130" eb="132">
      <t>レンメイ</t>
    </rPh>
    <rPh sb="137" eb="139">
      <t>ジョウキ</t>
    </rPh>
    <rPh sb="140" eb="142">
      <t>キジツ</t>
    </rPh>
    <rPh sb="145" eb="147">
      <t>ニュウキン</t>
    </rPh>
    <phoneticPr fontId="15"/>
  </si>
  <si>
    <t>　　　　　　（４）歯の矯正を行っているものは、それを保護する特別なマウスピースを装着すると共に、
　　　　　　　　　歯科医師による試合出場が可能であることを示す証明書を持参すること。</t>
    <phoneticPr fontId="3"/>
  </si>
  <si>
    <t>　　　　　　（11）チーフセカンドはB級以上のセカンド資格者に限り、日本連盟登録者はアシスタントセカ
　　　　　　　　　ンド（リング下での補助）に限り認める。セカンド有資格者はセカンド手帳を持参し、
　　　　　　　　　セカンドワッペンを着用すること。</t>
    <phoneticPr fontId="15"/>
  </si>
  <si>
    <t>　　　　　　（14）インテグリティ研修は実施しない。各都県は関係者に対して競技規則等を熟知させること。</t>
    <rPh sb="17" eb="19">
      <t>ケンシュウ</t>
    </rPh>
    <rPh sb="20" eb="22">
      <t>ジッシ</t>
    </rPh>
    <rPh sb="26" eb="29">
      <t>カクトケン</t>
    </rPh>
    <rPh sb="30" eb="33">
      <t>カンケイシャ</t>
    </rPh>
    <rPh sb="34" eb="35">
      <t>タイ</t>
    </rPh>
    <rPh sb="37" eb="39">
      <t>キョウギ</t>
    </rPh>
    <rPh sb="39" eb="41">
      <t>キソク</t>
    </rPh>
    <rPh sb="41" eb="42">
      <t>トウ</t>
    </rPh>
    <rPh sb="43" eb="45">
      <t>ジュクチ</t>
    </rPh>
    <phoneticPr fontId="3"/>
  </si>
  <si>
    <t>　　　　　　　　　〒370－0046　群馬県高崎市江木町７００　高崎工業高校内</t>
    <phoneticPr fontId="15"/>
  </si>
  <si>
    <t>　　　　　　（３）競技用ユニホーム、バンテージ（日連検定品）ヘッドガード（日連検定品）、カッププロ
　　　　　　　　　テクター、ガムシールド（赤系統色不可）、心臓震盪防止用パットを持参、着用すること。
　　　　　　　　　ただし、女子のカッププロテクター、チェストガードの装着は任意とする。　</t>
    <rPh sb="75" eb="77">
      <t>フカ</t>
    </rPh>
    <rPh sb="90" eb="92">
      <t>ジサン</t>
    </rPh>
    <rPh sb="93" eb="95">
      <t>チャクヨウ</t>
    </rPh>
    <phoneticPr fontId="15"/>
  </si>
  <si>
    <t xml:space="preserve">　　　　　　（５）ユニホームの上半身はランニング､下半身はトランクスとし、ベルトラインは白色または
　　　　　　　　　トランクス、ランニングとはっきりと違う色で６㎝～１０㎝幅とする。ベルトラインに
　　　　　　　　　は、文字や図柄を入れないこと。女子の上半身は短い袖のＴシャツも着用できる。
　　　　　　　　　ユニフォームは相手コーナー以外の色とし、スパンコールやタッセル等装飾は禁止する。
　　　　　　　　　ユニフォームにつける製造企業ロゴの面積は、トランクス・ランニングにそれぞれ一か所
　　　　　　　　　で30㎠以内とする。ロゴの「最大幅×最大高さ」の四角形をその面積とする。
　　　　　　　　　その他の項目はユニフォームガイドラインに従う。   </t>
    <rPh sb="321" eb="322">
      <t>シタガ</t>
    </rPh>
    <phoneticPr fontId="3"/>
  </si>
  <si>
    <t>　　　　　　（６）受付時に、選手手帳、提出書類（健康申告書・参加承諾書）の確認を行う。</t>
    <rPh sb="9" eb="11">
      <t>ウケツケ</t>
    </rPh>
    <rPh sb="11" eb="12">
      <t>ジ</t>
    </rPh>
    <rPh sb="14" eb="16">
      <t>センシュ</t>
    </rPh>
    <rPh sb="19" eb="21">
      <t>テイシュツ</t>
    </rPh>
    <rPh sb="21" eb="23">
      <t>ショルイ</t>
    </rPh>
    <rPh sb="24" eb="26">
      <t>ケンコウ</t>
    </rPh>
    <rPh sb="26" eb="29">
      <t>シンコクショ</t>
    </rPh>
    <rPh sb="30" eb="32">
      <t>サンカ</t>
    </rPh>
    <rPh sb="32" eb="35">
      <t>ショウダクショ</t>
    </rPh>
    <rPh sb="37" eb="39">
      <t>カクニン</t>
    </rPh>
    <rPh sb="40" eb="41">
      <t>オコナ</t>
    </rPh>
    <phoneticPr fontId="3"/>
  </si>
  <si>
    <t>　　　　　　（５）競技場内に入る者はＩＤカードを着用すること。ＩＤカードが無い者は、競技会場に入る
　　　　　　　　　ことはできない。監督、選手、セカンド以外に各都県の観客用ＩＤカードを10枚準備し、
　　　　　　　　　監督会議で配布する。</t>
    <rPh sb="24" eb="26">
      <t>チャクヨウ</t>
    </rPh>
    <rPh sb="39" eb="40">
      <t>モノ</t>
    </rPh>
    <rPh sb="67" eb="69">
      <t>カントク</t>
    </rPh>
    <rPh sb="70" eb="72">
      <t>センシュ</t>
    </rPh>
    <rPh sb="77" eb="79">
      <t>イガイ</t>
    </rPh>
    <rPh sb="80" eb="83">
      <t>カクトケン</t>
    </rPh>
    <rPh sb="84" eb="87">
      <t>カンキャクヨウ</t>
    </rPh>
    <rPh sb="95" eb="96">
      <t>マイ</t>
    </rPh>
    <rPh sb="96" eb="98">
      <t>ジュンビ</t>
    </rPh>
    <rPh sb="112" eb="114">
      <t>カイギ</t>
    </rPh>
    <rPh sb="115" eb="117">
      <t>ハイフ</t>
    </rPh>
    <phoneticPr fontId="15"/>
  </si>
  <si>
    <t>　　　　　　（９）インターバル中の送風は禁止とする。うがい受けは用意しないので、バケツ等容器をセ
　　　　　　　　　カンドは用意すること。</t>
    <rPh sb="43" eb="44">
      <t>トウ</t>
    </rPh>
    <phoneticPr fontId="3"/>
  </si>
  <si>
    <t xml:space="preserve">              中学生の各階級の優勝者は全日本アンダージュニアフレッシュボクシング大会の関東代表選
　　　　　　　手とする。</t>
    <rPh sb="14" eb="17">
      <t>チュウガクセイ</t>
    </rPh>
    <rPh sb="22" eb="25">
      <t>ユウショウシャ</t>
    </rPh>
    <phoneticPr fontId="15"/>
  </si>
  <si>
    <r>
      <t>　　　　　　</t>
    </r>
    <r>
      <rPr>
        <sz val="10"/>
        <color rgb="FFFF0000"/>
        <rFont val="ＭＳ 明朝"/>
        <family val="1"/>
        <charset val="128"/>
      </rPr>
      <t>（４）</t>
    </r>
    <r>
      <rPr>
        <sz val="10"/>
        <rFont val="ＭＳ 明朝"/>
        <family val="1"/>
        <charset val="128"/>
      </rPr>
      <t>セッション制で競技を行う。　</t>
    </r>
    <phoneticPr fontId="3"/>
  </si>
  <si>
    <r>
      <t>　　　　　　</t>
    </r>
    <r>
      <rPr>
        <sz val="10"/>
        <color rgb="FFFF0000"/>
        <rFont val="ＭＳ 明朝"/>
        <family val="1"/>
        <charset val="128"/>
      </rPr>
      <t>（５）</t>
    </r>
    <r>
      <rPr>
        <sz val="10"/>
        <rFont val="ＭＳ 明朝"/>
        <family val="1"/>
        <charset val="128"/>
      </rPr>
      <t>試合は前詰めで行う。</t>
    </r>
    <phoneticPr fontId="3"/>
  </si>
  <si>
    <t>　　　　　　　２日間で決定しない階級は、１月２２日(日)の関東高等学校ボクシング選抜大会（栃木県）
　　　　　　　の中で選考を行う予定である。</t>
    <rPh sb="26" eb="27">
      <t>ニチ</t>
    </rPh>
    <rPh sb="29" eb="31">
      <t>カントウ</t>
    </rPh>
    <rPh sb="31" eb="33">
      <t>コウトウ</t>
    </rPh>
    <rPh sb="33" eb="35">
      <t>ガッコウ</t>
    </rPh>
    <rPh sb="40" eb="42">
      <t>センバツ</t>
    </rPh>
    <rPh sb="42" eb="44">
      <t>タイカイ</t>
    </rPh>
    <rPh sb="45" eb="48">
      <t>トチギケン</t>
    </rPh>
    <rPh sb="58" eb="59">
      <t>ナカ</t>
    </rPh>
    <rPh sb="65" eb="67">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</si>
</sst>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明朝"/>
      <family val="1"/>
      <charset val="128"/>
    </font>
    <font>
      <sz val="14"/>
      <name val="ＭＳ Ｐ明朝"/>
      <family val="1"/>
      <charset val="128"/>
    </font>
    <font>
      <sz val="16"/>
      <name val="ＭＳ Ｐ明朝"/>
      <family val="1"/>
      <charset val="128"/>
    </font>
    <font>
      <sz val="11"/>
      <color theme="1"/>
      <name val="ＭＳ ゴシック"/>
      <family val="2"/>
      <charset val="128"/>
    </font>
    <font>
      <sz val="6"/>
      <name val="ＭＳ ゴシック"/>
      <family val="2"/>
      <charset val="128"/>
    </font>
    <font>
      <sz val="11"/>
      <name val="ＭＳ 明朝"/>
      <family val="1"/>
      <charset val="128"/>
    </font>
    <font>
      <u/>
      <sz val="11"/>
      <color theme="10"/>
      <name val="ＭＳ ゴシック"/>
      <family val="2"/>
      <charset val="128"/>
    </font>
    <font>
      <b/>
      <sz val="16"/>
      <name val="ＭＳ Ｐゴシック"/>
      <family val="3"/>
      <charset val="128"/>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9"/>
      <color theme="1"/>
      <name val="ＭＳ Ｐゴシック"/>
      <family val="2"/>
      <scheme val="minor"/>
    </font>
    <font>
      <sz val="12"/>
      <color theme="1"/>
      <name val="BIZ UDPゴシック"/>
      <family val="3"/>
      <charset val="128"/>
    </font>
    <font>
      <b/>
      <sz val="14"/>
      <color theme="1"/>
      <name val="BIZ UDPゴシック"/>
      <family val="3"/>
      <charset val="128"/>
    </font>
    <font>
      <b/>
      <sz val="9"/>
      <color theme="1"/>
      <name val="ＭＳ Ｐゴシック"/>
      <family val="3"/>
      <charset val="128"/>
      <scheme val="minor"/>
    </font>
    <font>
      <sz val="8"/>
      <color theme="1"/>
      <name val="ＭＳ Ｐゴシック"/>
      <family val="2"/>
      <scheme val="minor"/>
    </font>
    <font>
      <sz val="11"/>
      <color theme="1"/>
      <name val="Segoe UI Symbol"/>
      <family val="2"/>
    </font>
    <font>
      <b/>
      <sz val="10"/>
      <color theme="1"/>
      <name val="ＭＳ Ｐゴシック"/>
      <family val="3"/>
      <charset val="128"/>
      <scheme val="minor"/>
    </font>
    <font>
      <sz val="10"/>
      <color theme="1"/>
      <name val="ＭＳ Ｐゴシック"/>
      <family val="2"/>
      <scheme val="minor"/>
    </font>
    <font>
      <b/>
      <sz val="8"/>
      <color theme="1"/>
      <name val="メイリオ"/>
      <family val="3"/>
      <charset val="128"/>
    </font>
    <font>
      <sz val="10"/>
      <color theme="1"/>
      <name val="メイリオ"/>
      <family val="3"/>
      <charset val="128"/>
    </font>
    <font>
      <sz val="14"/>
      <color theme="1"/>
      <name val="メイリオ"/>
      <family val="3"/>
      <charset val="128"/>
    </font>
    <font>
      <sz val="8"/>
      <color theme="1"/>
      <name val="メイリオ"/>
      <family val="3"/>
      <charset val="128"/>
    </font>
    <font>
      <sz val="14"/>
      <color theme="1"/>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b/>
      <sz val="18"/>
      <color theme="1"/>
      <name val="BIZ UDPゴシック"/>
      <family val="3"/>
      <charset val="128"/>
    </font>
    <font>
      <sz val="18"/>
      <color indexed="8"/>
      <name val="ＭＳ Ｐゴシック"/>
      <family val="3"/>
      <charset val="128"/>
    </font>
    <font>
      <sz val="11"/>
      <name val="ＭＳ Ｐゴシック"/>
      <family val="3"/>
      <charset val="128"/>
      <scheme val="minor"/>
    </font>
    <font>
      <sz val="9"/>
      <color indexed="8"/>
      <name val="ＭＳ Ｐゴシック"/>
      <family val="3"/>
      <charset val="128"/>
      <scheme val="minor"/>
    </font>
    <font>
      <sz val="6"/>
      <color indexed="8"/>
      <name val="ＭＳ Ｐゴシック"/>
      <family val="3"/>
      <charset val="128"/>
      <scheme val="minor"/>
    </font>
    <font>
      <sz val="10"/>
      <color indexed="8"/>
      <name val="ＭＳ Ｐゴシック"/>
      <family val="3"/>
      <charset val="128"/>
      <scheme val="minor"/>
    </font>
    <font>
      <sz val="10"/>
      <color theme="1"/>
      <name val="BIZ UDPゴシック"/>
      <family val="3"/>
      <charset val="128"/>
    </font>
    <font>
      <sz val="6"/>
      <name val="ＭＳ Ｐゴシック"/>
      <family val="2"/>
      <charset val="128"/>
      <scheme val="minor"/>
    </font>
    <font>
      <sz val="13"/>
      <name val="ＭＳ Ｐゴシック"/>
      <family val="3"/>
      <charset val="128"/>
    </font>
    <font>
      <sz val="12"/>
      <color theme="1"/>
      <name val="ＭＳ Ｐゴシック"/>
      <family val="2"/>
      <charset val="128"/>
      <scheme val="minor"/>
    </font>
    <font>
      <sz val="22"/>
      <color theme="1"/>
      <name val="ＭＳ Ｐゴシック"/>
      <family val="3"/>
      <charset val="128"/>
      <scheme val="minor"/>
    </font>
    <font>
      <sz val="16"/>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u/>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font>
    <font>
      <sz val="12"/>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9"/>
      <color theme="1"/>
      <name val="ＭＳ Ｐゴシック"/>
      <family val="3"/>
      <charset val="128"/>
    </font>
    <font>
      <sz val="9"/>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rgb="FF000000"/>
      <name val="ＭＳ Ｐゴシック"/>
      <family val="3"/>
      <charset val="128"/>
      <scheme val="minor"/>
    </font>
    <font>
      <sz val="8"/>
      <color theme="1"/>
      <name val="ＭＳ Ｐゴシック"/>
      <family val="3"/>
      <charset val="128"/>
      <scheme val="minor"/>
    </font>
    <font>
      <sz val="10"/>
      <color rgb="FFFF0000"/>
      <name val="ＭＳ 明朝"/>
      <family val="1"/>
      <charset val="128"/>
    </font>
    <font>
      <sz val="10"/>
      <name val="ＭＳ 明朝"/>
      <family val="1"/>
      <charset val="128"/>
    </font>
    <font>
      <u/>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thin">
        <color indexed="64"/>
      </right>
      <top style="thin">
        <color indexed="64"/>
      </top>
      <bottom style="dotted">
        <color indexed="64"/>
      </bottom>
      <diagonal/>
    </border>
    <border>
      <left style="thin">
        <color auto="1"/>
      </left>
      <right style="thin">
        <color auto="1"/>
      </right>
      <top style="thin">
        <color auto="1"/>
      </top>
      <bottom style="hair">
        <color indexed="64"/>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5" fillId="0" borderId="0"/>
    <xf numFmtId="0" fontId="6" fillId="0" borderId="0">
      <alignment vertical="center"/>
    </xf>
    <xf numFmtId="0" fontId="2" fillId="0" borderId="0">
      <alignment vertical="center"/>
    </xf>
    <xf numFmtId="0" fontId="14" fillId="0" borderId="0">
      <alignment vertical="center"/>
    </xf>
    <xf numFmtId="0" fontId="17" fillId="0" borderId="0" applyNumberFormat="0" applyFill="0" applyBorder="0" applyAlignment="0" applyProtection="0">
      <alignment vertical="center"/>
    </xf>
    <xf numFmtId="0" fontId="1" fillId="0" borderId="0">
      <alignment vertical="center"/>
    </xf>
    <xf numFmtId="0" fontId="19" fillId="0" borderId="0"/>
    <xf numFmtId="0" fontId="46" fillId="0" borderId="0"/>
    <xf numFmtId="0" fontId="5" fillId="0" borderId="0">
      <alignment vertical="center"/>
    </xf>
  </cellStyleXfs>
  <cellXfs count="315">
    <xf numFmtId="0" fontId="0" fillId="0" borderId="0" xfId="0">
      <alignment vertical="center"/>
    </xf>
    <xf numFmtId="0" fontId="11" fillId="0" borderId="0" xfId="1" applyFont="1" applyAlignment="1">
      <alignment vertical="center"/>
    </xf>
    <xf numFmtId="0" fontId="11" fillId="0" borderId="0" xfId="1" applyFont="1" applyBorder="1" applyAlignment="1">
      <alignment horizontal="center" vertical="center"/>
    </xf>
    <xf numFmtId="0" fontId="19" fillId="0" borderId="0" xfId="7"/>
    <xf numFmtId="0" fontId="10" fillId="0" borderId="0" xfId="7" applyFont="1" applyAlignment="1">
      <alignment horizontal="right"/>
    </xf>
    <xf numFmtId="0" fontId="10" fillId="0" borderId="0" xfId="7" applyFont="1"/>
    <xf numFmtId="0" fontId="22" fillId="0" borderId="0" xfId="7" applyFont="1" applyAlignment="1">
      <alignment horizontal="center"/>
    </xf>
    <xf numFmtId="0" fontId="8" fillId="0" borderId="0" xfId="7" applyFont="1" applyAlignment="1">
      <alignment horizontal="right"/>
    </xf>
    <xf numFmtId="0" fontId="19" fillId="0" borderId="0" xfId="7" applyAlignment="1">
      <alignment horizontal="center"/>
    </xf>
    <xf numFmtId="0" fontId="25" fillId="0" borderId="0" xfId="7" applyFont="1"/>
    <xf numFmtId="0" fontId="28" fillId="0" borderId="0" xfId="7" applyFont="1"/>
    <xf numFmtId="0" fontId="29" fillId="0" borderId="0" xfId="7" applyFont="1" applyAlignment="1">
      <alignment horizontal="center"/>
    </xf>
    <xf numFmtId="0" fontId="30" fillId="0" borderId="0" xfId="7" applyFont="1"/>
    <xf numFmtId="0" fontId="29" fillId="0" borderId="0" xfId="7" applyFont="1"/>
    <xf numFmtId="0" fontId="30" fillId="0" borderId="5" xfId="7" applyFont="1" applyBorder="1" applyAlignment="1">
      <alignment horizontal="center" vertical="center"/>
    </xf>
    <xf numFmtId="0" fontId="26" fillId="0" borderId="0" xfId="7" applyFont="1"/>
    <xf numFmtId="0" fontId="22" fillId="0" borderId="55" xfId="7" applyFont="1" applyBorder="1" applyAlignment="1">
      <alignment horizontal="center" vertical="center"/>
    </xf>
    <xf numFmtId="56" fontId="31" fillId="0" borderId="56" xfId="7" applyNumberFormat="1" applyFont="1" applyBorder="1" applyAlignment="1">
      <alignment horizontal="right" vertical="center"/>
    </xf>
    <xf numFmtId="0" fontId="31" fillId="0" borderId="57" xfId="7" applyFont="1" applyBorder="1" applyAlignment="1">
      <alignment horizontal="center" vertical="center"/>
    </xf>
    <xf numFmtId="0" fontId="31" fillId="0" borderId="57" xfId="7" applyFont="1" applyBorder="1" applyAlignment="1">
      <alignment vertical="center"/>
    </xf>
    <xf numFmtId="0" fontId="29" fillId="0" borderId="59" xfId="7" applyFont="1" applyBorder="1" applyAlignment="1">
      <alignment vertical="center"/>
    </xf>
    <xf numFmtId="56" fontId="31" fillId="0" borderId="60" xfId="7" applyNumberFormat="1" applyFont="1" applyBorder="1" applyAlignment="1">
      <alignment horizontal="right" vertical="center"/>
    </xf>
    <xf numFmtId="0" fontId="31" fillId="0" borderId="61" xfId="7" applyFont="1" applyBorder="1" applyAlignment="1">
      <alignment horizontal="center" vertical="center"/>
    </xf>
    <xf numFmtId="0" fontId="31" fillId="0" borderId="63" xfId="7" applyFont="1" applyBorder="1" applyAlignment="1">
      <alignment vertical="center"/>
    </xf>
    <xf numFmtId="0" fontId="31" fillId="0" borderId="64" xfId="7" applyFont="1" applyBorder="1" applyAlignment="1">
      <alignment horizontal="center" vertical="center"/>
    </xf>
    <xf numFmtId="0" fontId="31" fillId="0" borderId="4" xfId="7" applyFont="1" applyBorder="1" applyAlignment="1">
      <alignment horizontal="center" vertical="center"/>
    </xf>
    <xf numFmtId="0" fontId="31" fillId="0" borderId="65" xfId="7" applyFont="1" applyBorder="1" applyAlignment="1">
      <alignment horizontal="center" vertical="center"/>
    </xf>
    <xf numFmtId="0" fontId="29" fillId="0" borderId="59" xfId="7" applyFont="1" applyBorder="1" applyAlignment="1">
      <alignment horizontal="center" vertical="center"/>
    </xf>
    <xf numFmtId="0" fontId="29" fillId="0" borderId="66" xfId="7" applyFont="1" applyBorder="1" applyAlignment="1">
      <alignment vertical="center"/>
    </xf>
    <xf numFmtId="56" fontId="31" fillId="0" borderId="67" xfId="7" applyNumberFormat="1" applyFont="1" applyBorder="1" applyAlignment="1">
      <alignment horizontal="right" vertical="center"/>
    </xf>
    <xf numFmtId="0" fontId="31" fillId="0" borderId="4" xfId="7" applyFont="1" applyBorder="1" applyAlignment="1">
      <alignment vertical="center"/>
    </xf>
    <xf numFmtId="0" fontId="29" fillId="0" borderId="7" xfId="7" applyFont="1" applyBorder="1" applyAlignment="1">
      <alignment vertical="center" shrinkToFit="1"/>
    </xf>
    <xf numFmtId="56" fontId="31" fillId="0" borderId="69" xfId="7" applyNumberFormat="1" applyFont="1" applyBorder="1" applyAlignment="1">
      <alignment horizontal="right" vertical="center"/>
    </xf>
    <xf numFmtId="0" fontId="31" fillId="0" borderId="27" xfId="7" applyFont="1" applyBorder="1" applyAlignment="1">
      <alignment horizontal="center" vertical="center"/>
    </xf>
    <xf numFmtId="0" fontId="31" fillId="0" borderId="5" xfId="7" applyFont="1" applyBorder="1" applyAlignment="1">
      <alignment vertical="center"/>
    </xf>
    <xf numFmtId="0" fontId="31" fillId="0" borderId="70" xfId="7" applyFont="1" applyBorder="1" applyAlignment="1">
      <alignment vertical="center"/>
    </xf>
    <xf numFmtId="0" fontId="6" fillId="0" borderId="0" xfId="7" applyFont="1" applyAlignment="1">
      <alignment vertical="center"/>
    </xf>
    <xf numFmtId="0" fontId="35" fillId="0" borderId="0" xfId="7" applyFont="1" applyAlignment="1">
      <alignment vertical="center"/>
    </xf>
    <xf numFmtId="0" fontId="35" fillId="0" borderId="0" xfId="7" applyFont="1" applyAlignment="1">
      <alignment horizontal="right" vertical="center"/>
    </xf>
    <xf numFmtId="0" fontId="36" fillId="0" borderId="0" xfId="7" applyFont="1" applyAlignment="1">
      <alignment horizontal="center"/>
    </xf>
    <xf numFmtId="0" fontId="38" fillId="0" borderId="0" xfId="7" applyFont="1" applyAlignment="1">
      <alignment horizontal="center" vertical="center"/>
    </xf>
    <xf numFmtId="0" fontId="39" fillId="0" borderId="0" xfId="7" applyFont="1" applyAlignment="1">
      <alignment vertical="center"/>
    </xf>
    <xf numFmtId="0" fontId="5" fillId="0" borderId="0" xfId="7" applyFont="1" applyAlignment="1">
      <alignment vertical="center"/>
    </xf>
    <xf numFmtId="56" fontId="39" fillId="0" borderId="0" xfId="7" applyNumberFormat="1" applyFont="1" applyAlignment="1">
      <alignment horizontal="right" vertical="center" shrinkToFit="1"/>
    </xf>
    <xf numFmtId="0" fontId="6" fillId="0" borderId="0" xfId="7" applyFont="1" applyAlignment="1">
      <alignment horizontal="right" vertical="center" shrinkToFit="1"/>
    </xf>
    <xf numFmtId="0" fontId="40" fillId="0" borderId="0" xfId="7" applyFont="1" applyAlignment="1">
      <alignment vertical="center"/>
    </xf>
    <xf numFmtId="0" fontId="41" fillId="0" borderId="0" xfId="7" applyFont="1" applyAlignment="1">
      <alignment horizontal="center" vertical="center" wrapText="1"/>
    </xf>
    <xf numFmtId="0" fontId="40" fillId="0" borderId="0" xfId="7" applyFont="1" applyAlignment="1">
      <alignment horizontal="left" vertical="center"/>
    </xf>
    <xf numFmtId="0" fontId="43" fillId="0" borderId="0" xfId="7" applyFont="1" applyAlignment="1">
      <alignment vertical="center"/>
    </xf>
    <xf numFmtId="0" fontId="35" fillId="0" borderId="15" xfId="7" applyFont="1" applyBorder="1" applyAlignment="1">
      <alignment vertical="center"/>
    </xf>
    <xf numFmtId="0" fontId="35" fillId="0" borderId="11" xfId="7" applyFont="1" applyBorder="1" applyAlignment="1">
      <alignment vertical="center"/>
    </xf>
    <xf numFmtId="0" fontId="35" fillId="0" borderId="12" xfId="7" applyFont="1" applyBorder="1" applyAlignment="1">
      <alignment vertical="center"/>
    </xf>
    <xf numFmtId="0" fontId="35" fillId="0" borderId="71" xfId="7" applyFont="1" applyBorder="1" applyAlignment="1">
      <alignment vertical="center"/>
    </xf>
    <xf numFmtId="0" fontId="35" fillId="0" borderId="72" xfId="7" applyFont="1" applyBorder="1" applyAlignment="1">
      <alignment vertical="center"/>
    </xf>
    <xf numFmtId="0" fontId="35" fillId="0" borderId="16" xfId="7" applyFont="1" applyBorder="1" applyAlignment="1">
      <alignment vertical="center"/>
    </xf>
    <xf numFmtId="0" fontId="35" fillId="0" borderId="13" xfId="7" applyFont="1" applyBorder="1" applyAlignment="1">
      <alignment vertical="center"/>
    </xf>
    <xf numFmtId="0" fontId="35" fillId="0" borderId="14" xfId="7" applyFont="1" applyBorder="1" applyAlignment="1">
      <alignment vertical="center"/>
    </xf>
    <xf numFmtId="0" fontId="45" fillId="0" borderId="0" xfId="0" applyFont="1" applyBorder="1">
      <alignment vertical="center"/>
    </xf>
    <xf numFmtId="0" fontId="46" fillId="0" borderId="0" xfId="8" applyBorder="1"/>
    <xf numFmtId="0" fontId="7" fillId="0" borderId="0" xfId="8" applyFont="1" applyBorder="1" applyAlignment="1">
      <alignment horizontal="left" vertical="center"/>
    </xf>
    <xf numFmtId="0" fontId="49" fillId="0" borderId="0" xfId="8" applyFont="1" applyBorder="1" applyAlignment="1">
      <alignment vertical="center"/>
    </xf>
    <xf numFmtId="0" fontId="50" fillId="0" borderId="6" xfId="8" applyFont="1" applyBorder="1" applyAlignment="1">
      <alignment horizontal="center" vertical="center"/>
    </xf>
    <xf numFmtId="0" fontId="36" fillId="0" borderId="31" xfId="8" applyFont="1" applyBorder="1" applyAlignment="1">
      <alignment horizontal="center" vertical="center" wrapText="1"/>
    </xf>
    <xf numFmtId="0" fontId="46" fillId="0" borderId="28" xfId="8" applyBorder="1" applyAlignment="1">
      <alignment vertical="center"/>
    </xf>
    <xf numFmtId="0" fontId="1" fillId="0" borderId="28" xfId="8" applyFont="1" applyBorder="1" applyAlignment="1">
      <alignment vertical="center"/>
    </xf>
    <xf numFmtId="0" fontId="53" fillId="0" borderId="0" xfId="8" applyFont="1" applyBorder="1" applyAlignment="1"/>
    <xf numFmtId="0" fontId="53" fillId="0" borderId="0" xfId="8" applyFont="1" applyBorder="1"/>
    <xf numFmtId="0" fontId="46" fillId="0" borderId="31" xfId="8" applyBorder="1" applyAlignment="1"/>
    <xf numFmtId="0" fontId="46" fillId="0" borderId="28" xfId="8" applyBorder="1"/>
    <xf numFmtId="0" fontId="46" fillId="0" borderId="0" xfId="8" applyBorder="1" applyAlignment="1">
      <alignment horizontal="left" vertical="center"/>
    </xf>
    <xf numFmtId="0" fontId="62" fillId="0" borderId="0" xfId="8" applyFont="1" applyBorder="1" applyAlignment="1">
      <alignment vertical="center"/>
    </xf>
    <xf numFmtId="0" fontId="46" fillId="0" borderId="0" xfId="8" applyFont="1" applyBorder="1" applyAlignment="1">
      <alignment vertical="center"/>
    </xf>
    <xf numFmtId="0" fontId="62" fillId="0" borderId="0" xfId="8" applyFont="1" applyBorder="1" applyAlignment="1"/>
    <xf numFmtId="0" fontId="57" fillId="0" borderId="0" xfId="8" applyFont="1" applyBorder="1" applyAlignment="1">
      <alignment horizontal="center" vertical="center"/>
    </xf>
    <xf numFmtId="0" fontId="57" fillId="0" borderId="0" xfId="8" applyFont="1" applyBorder="1" applyAlignment="1">
      <alignment horizontal="center" vertical="center" shrinkToFit="1"/>
    </xf>
    <xf numFmtId="0" fontId="59" fillId="0" borderId="0" xfId="8" applyFont="1" applyBorder="1" applyAlignment="1">
      <alignment horizontal="center" vertical="center" shrinkToFit="1"/>
    </xf>
    <xf numFmtId="0" fontId="59" fillId="0" borderId="0" xfId="8" applyFont="1" applyBorder="1" applyAlignment="1">
      <alignment horizontal="left" vertical="center" wrapText="1"/>
    </xf>
    <xf numFmtId="0" fontId="63" fillId="0" borderId="0" xfId="8" applyFont="1" applyBorder="1" applyAlignment="1">
      <alignment horizontal="left" vertical="center"/>
    </xf>
    <xf numFmtId="0" fontId="46" fillId="0" borderId="0" xfId="8" applyBorder="1" applyAlignment="1">
      <alignment vertical="center"/>
    </xf>
    <xf numFmtId="0" fontId="59" fillId="0" borderId="0" xfId="8" applyFont="1" applyBorder="1" applyAlignment="1"/>
    <xf numFmtId="0" fontId="46" fillId="0" borderId="0" xfId="8" applyBorder="1" applyAlignment="1"/>
    <xf numFmtId="0" fontId="8" fillId="0" borderId="25" xfId="7" applyFont="1" applyBorder="1" applyAlignment="1">
      <alignment vertical="center" shrinkToFit="1"/>
    </xf>
    <xf numFmtId="56" fontId="31" fillId="0" borderId="85" xfId="7" applyNumberFormat="1" applyFont="1" applyBorder="1" applyAlignment="1">
      <alignment horizontal="right" vertical="center"/>
    </xf>
    <xf numFmtId="0" fontId="31" fillId="0" borderId="29" xfId="7" applyFont="1" applyBorder="1" applyAlignment="1">
      <alignment horizontal="center" vertical="center"/>
    </xf>
    <xf numFmtId="0" fontId="31" fillId="0" borderId="86" xfId="7" applyFont="1" applyBorder="1" applyAlignment="1">
      <alignment vertical="center"/>
    </xf>
    <xf numFmtId="0" fontId="31" fillId="0" borderId="3" xfId="7" applyFont="1" applyBorder="1" applyAlignment="1">
      <alignment vertical="center"/>
    </xf>
    <xf numFmtId="20" fontId="35" fillId="0" borderId="0" xfId="7" applyNumberFormat="1" applyFont="1" applyAlignment="1">
      <alignment vertical="center"/>
    </xf>
    <xf numFmtId="0" fontId="16" fillId="0" borderId="0" xfId="9" applyFont="1" applyAlignment="1">
      <alignment horizontal="center" vertical="center"/>
    </xf>
    <xf numFmtId="0" fontId="65" fillId="0" borderId="0" xfId="9" applyFont="1">
      <alignment vertical="center"/>
    </xf>
    <xf numFmtId="0" fontId="65" fillId="0" borderId="0" xfId="9" applyFont="1" applyAlignment="1">
      <alignment horizontal="justify" vertical="center"/>
    </xf>
    <xf numFmtId="0" fontId="65" fillId="0" borderId="0" xfId="9" applyFont="1" applyAlignment="1">
      <alignment horizontal="justify" vertical="center" wrapText="1"/>
    </xf>
    <xf numFmtId="0" fontId="65" fillId="0" borderId="0" xfId="9" applyFont="1" applyAlignment="1">
      <alignment vertical="center" wrapText="1"/>
    </xf>
    <xf numFmtId="0" fontId="65" fillId="0" borderId="0" xfId="9" applyFont="1" applyAlignment="1">
      <alignment horizontal="left" vertical="center" wrapText="1"/>
    </xf>
    <xf numFmtId="0" fontId="65" fillId="0" borderId="0" xfId="7" applyFont="1" applyAlignment="1">
      <alignment horizontal="justify" vertical="center"/>
    </xf>
    <xf numFmtId="0" fontId="65" fillId="0" borderId="0" xfId="7" applyFont="1" applyAlignment="1">
      <alignment horizontal="justify" vertical="center" wrapText="1"/>
    </xf>
    <xf numFmtId="0" fontId="65" fillId="0" borderId="0" xfId="7" applyFont="1" applyFill="1" applyAlignment="1">
      <alignment horizontal="justify" vertical="center" wrapText="1"/>
    </xf>
    <xf numFmtId="0" fontId="65" fillId="0" borderId="0" xfId="9" applyFont="1" applyAlignment="1">
      <alignment horizontal="center" vertical="center"/>
    </xf>
    <xf numFmtId="0" fontId="64" fillId="0" borderId="0" xfId="9" applyFont="1">
      <alignment vertical="center"/>
    </xf>
    <xf numFmtId="0" fontId="65" fillId="0" borderId="0" xfId="9" applyFont="1" applyFill="1" applyAlignment="1">
      <alignment horizontal="justify" vertical="center" wrapText="1"/>
    </xf>
    <xf numFmtId="0" fontId="65" fillId="0" borderId="0" xfId="7" applyFont="1" applyFill="1" applyAlignment="1">
      <alignment horizontal="justify" vertical="center"/>
    </xf>
    <xf numFmtId="0" fontId="64" fillId="0" borderId="0" xfId="9" applyFont="1" applyAlignment="1">
      <alignment horizontal="justify" vertical="center" wrapText="1"/>
    </xf>
    <xf numFmtId="0" fontId="11" fillId="0" borderId="7" xfId="1" applyFont="1" applyBorder="1" applyAlignment="1">
      <alignment horizontal="center" vertical="center"/>
    </xf>
    <xf numFmtId="0" fontId="11" fillId="0" borderId="39" xfId="1" applyFont="1" applyBorder="1" applyAlignment="1">
      <alignment horizontal="center" vertical="center"/>
    </xf>
    <xf numFmtId="0" fontId="11" fillId="0" borderId="37" xfId="1" applyFont="1" applyBorder="1" applyAlignment="1">
      <alignment horizontal="center" vertical="center"/>
    </xf>
    <xf numFmtId="0" fontId="11" fillId="0" borderId="38" xfId="1" applyFont="1" applyBorder="1" applyAlignment="1">
      <alignment horizontal="center" vertical="center"/>
    </xf>
    <xf numFmtId="0" fontId="11" fillId="0" borderId="9" xfId="1" applyFont="1" applyBorder="1" applyAlignment="1">
      <alignment horizontal="center" vertical="center"/>
    </xf>
    <xf numFmtId="0" fontId="11" fillId="0" borderId="34" xfId="1" applyFont="1" applyBorder="1" applyAlignment="1">
      <alignment horizontal="center" vertical="center"/>
    </xf>
    <xf numFmtId="0" fontId="0" fillId="0" borderId="19" xfId="0" applyFont="1" applyBorder="1" applyAlignment="1">
      <alignment horizontal="center" vertical="center"/>
    </xf>
    <xf numFmtId="0" fontId="46" fillId="0" borderId="30" xfId="8" applyBorder="1" applyAlignment="1">
      <alignment horizontal="center" vertical="center"/>
    </xf>
    <xf numFmtId="0" fontId="46" fillId="0" borderId="31" xfId="8" applyBorder="1" applyAlignment="1">
      <alignment horizontal="center" vertical="center"/>
    </xf>
    <xf numFmtId="0" fontId="46" fillId="0" borderId="28" xfId="8" applyBorder="1" applyAlignment="1">
      <alignment horizontal="center" vertical="center"/>
    </xf>
    <xf numFmtId="0" fontId="46" fillId="0" borderId="30" xfId="8" applyBorder="1" applyAlignment="1">
      <alignment horizontal="center" vertical="center" wrapText="1"/>
    </xf>
    <xf numFmtId="0" fontId="46" fillId="0" borderId="31" xfId="8" applyBorder="1" applyAlignment="1">
      <alignment horizontal="center" vertical="center" wrapText="1"/>
    </xf>
    <xf numFmtId="0" fontId="47" fillId="0" borderId="0" xfId="8" applyFont="1" applyBorder="1" applyAlignment="1">
      <alignment horizontal="center" vertical="center"/>
    </xf>
    <xf numFmtId="0" fontId="48" fillId="0" borderId="0" xfId="8" applyFont="1" applyBorder="1" applyAlignment="1">
      <alignment horizontal="center" vertical="top"/>
    </xf>
    <xf numFmtId="0" fontId="7" fillId="0" borderId="0" xfId="8" applyFont="1" applyBorder="1" applyAlignment="1">
      <alignment horizontal="left" vertical="center"/>
    </xf>
    <xf numFmtId="0" fontId="48" fillId="0" borderId="0" xfId="8" applyFont="1" applyBorder="1" applyAlignment="1">
      <alignment horizontal="right" vertical="center"/>
    </xf>
    <xf numFmtId="0" fontId="48" fillId="0" borderId="31" xfId="8" applyFont="1" applyBorder="1" applyAlignment="1">
      <alignment horizontal="center" vertical="center" wrapText="1"/>
    </xf>
    <xf numFmtId="0" fontId="48" fillId="0" borderId="28" xfId="8" applyFont="1" applyBorder="1" applyAlignment="1">
      <alignment horizontal="center" vertical="center" wrapText="1"/>
    </xf>
    <xf numFmtId="0" fontId="6" fillId="0" borderId="30" xfId="8" applyFont="1" applyBorder="1" applyAlignment="1">
      <alignment horizontal="center" vertical="center" wrapText="1"/>
    </xf>
    <xf numFmtId="0" fontId="6" fillId="0" borderId="31" xfId="8" applyFont="1" applyBorder="1" applyAlignment="1">
      <alignment horizontal="center" vertical="center" wrapText="1"/>
    </xf>
    <xf numFmtId="56" fontId="36" fillId="0" borderId="31" xfId="8" applyNumberFormat="1" applyFont="1" applyBorder="1" applyAlignment="1">
      <alignment horizontal="center" vertical="center" wrapText="1"/>
    </xf>
    <xf numFmtId="0" fontId="36" fillId="0" borderId="31" xfId="8" applyFont="1" applyBorder="1" applyAlignment="1">
      <alignment horizontal="center" vertical="center" wrapText="1"/>
    </xf>
    <xf numFmtId="0" fontId="36" fillId="0" borderId="28" xfId="8" applyFont="1" applyBorder="1" applyAlignment="1">
      <alignment horizontal="center" vertical="center" wrapText="1"/>
    </xf>
    <xf numFmtId="0" fontId="53" fillId="0" borderId="0" xfId="8" applyFont="1" applyBorder="1" applyAlignment="1">
      <alignment horizontal="left" vertical="center"/>
    </xf>
    <xf numFmtId="0" fontId="34" fillId="0" borderId="0" xfId="8" applyFont="1" applyBorder="1" applyAlignment="1">
      <alignment horizontal="left" vertical="center"/>
    </xf>
    <xf numFmtId="0" fontId="52" fillId="0" borderId="0" xfId="8" applyFont="1" applyBorder="1" applyAlignment="1">
      <alignment horizontal="center"/>
    </xf>
    <xf numFmtId="0" fontId="36" fillId="0" borderId="1" xfId="8" applyFont="1" applyBorder="1" applyAlignment="1">
      <alignment horizontal="center" vertical="center" wrapText="1"/>
    </xf>
    <xf numFmtId="0" fontId="36" fillId="0" borderId="30" xfId="8" applyFont="1" applyBorder="1" applyAlignment="1">
      <alignment horizontal="center" vertical="center" wrapText="1"/>
    </xf>
    <xf numFmtId="0" fontId="36" fillId="0" borderId="31" xfId="8" applyFont="1" applyBorder="1" applyAlignment="1">
      <alignment horizontal="right" vertical="center" wrapText="1"/>
    </xf>
    <xf numFmtId="0" fontId="36" fillId="0" borderId="28" xfId="8" applyFont="1" applyBorder="1" applyAlignment="1">
      <alignment horizontal="right" vertical="center" wrapText="1"/>
    </xf>
    <xf numFmtId="0" fontId="46" fillId="0" borderId="21" xfId="8" applyBorder="1" applyAlignment="1">
      <alignment horizontal="center" vertical="center"/>
    </xf>
    <xf numFmtId="0" fontId="46" fillId="0" borderId="17" xfId="8" applyBorder="1" applyAlignment="1">
      <alignment horizontal="center" vertical="center"/>
    </xf>
    <xf numFmtId="0" fontId="46" fillId="0" borderId="80" xfId="8" applyBorder="1" applyAlignment="1">
      <alignment horizontal="center" vertical="center"/>
    </xf>
    <xf numFmtId="0" fontId="46" fillId="0" borderId="22" xfId="8" applyBorder="1" applyAlignment="1">
      <alignment horizontal="center" vertical="center"/>
    </xf>
    <xf numFmtId="0" fontId="46" fillId="0" borderId="18" xfId="8" applyBorder="1" applyAlignment="1">
      <alignment horizontal="center" vertical="center"/>
    </xf>
    <xf numFmtId="0" fontId="46" fillId="0" borderId="82" xfId="8" applyBorder="1" applyAlignment="1">
      <alignment horizontal="center" vertical="center"/>
    </xf>
    <xf numFmtId="0" fontId="54" fillId="0" borderId="81" xfId="8" applyNumberFormat="1" applyFont="1" applyFill="1" applyBorder="1" applyAlignment="1">
      <alignment horizontal="center" vertical="center"/>
    </xf>
    <xf numFmtId="0" fontId="55" fillId="0" borderId="74" xfId="8" applyNumberFormat="1" applyFont="1" applyFill="1" applyBorder="1" applyAlignment="1">
      <alignment horizontal="center" vertical="center"/>
    </xf>
    <xf numFmtId="0" fontId="55" fillId="0" borderId="75" xfId="8" applyNumberFormat="1" applyFont="1" applyFill="1" applyBorder="1" applyAlignment="1">
      <alignment horizontal="center" vertical="center"/>
    </xf>
    <xf numFmtId="0" fontId="46" fillId="0" borderId="33" xfId="8" applyBorder="1" applyAlignment="1">
      <alignment horizontal="center" vertical="center"/>
    </xf>
    <xf numFmtId="0" fontId="46" fillId="0" borderId="78" xfId="8" applyBorder="1" applyAlignment="1">
      <alignment horizontal="center" vertical="center"/>
    </xf>
    <xf numFmtId="0" fontId="56" fillId="0" borderId="83" xfId="8" applyNumberFormat="1" applyFont="1" applyFill="1" applyBorder="1" applyAlignment="1">
      <alignment horizontal="right"/>
    </xf>
    <xf numFmtId="0" fontId="56" fillId="0" borderId="78" xfId="8" applyNumberFormat="1" applyFont="1" applyFill="1" applyBorder="1" applyAlignment="1">
      <alignment horizontal="right"/>
    </xf>
    <xf numFmtId="0" fontId="56" fillId="0" borderId="20" xfId="8" applyNumberFormat="1" applyFont="1" applyFill="1" applyBorder="1" applyAlignment="1">
      <alignment horizontal="right"/>
    </xf>
    <xf numFmtId="0" fontId="56" fillId="0" borderId="77" xfId="8" applyNumberFormat="1" applyFont="1" applyFill="1" applyBorder="1" applyAlignment="1">
      <alignment horizontal="right"/>
    </xf>
    <xf numFmtId="0" fontId="58" fillId="0" borderId="19" xfId="8" applyNumberFormat="1" applyFont="1" applyFill="1" applyBorder="1" applyAlignment="1">
      <alignment horizontal="center" vertical="center"/>
    </xf>
    <xf numFmtId="0" fontId="58" fillId="0" borderId="33" xfId="8" applyNumberFormat="1" applyFont="1" applyFill="1" applyBorder="1" applyAlignment="1">
      <alignment horizontal="center" vertical="center"/>
    </xf>
    <xf numFmtId="0" fontId="58" fillId="0" borderId="75" xfId="8" applyNumberFormat="1" applyFont="1" applyFill="1" applyBorder="1" applyAlignment="1">
      <alignment horizontal="center" vertical="center"/>
    </xf>
    <xf numFmtId="0" fontId="57" fillId="0" borderId="73" xfId="8" applyFont="1" applyBorder="1" applyAlignment="1">
      <alignment vertical="center"/>
    </xf>
    <xf numFmtId="0" fontId="57" fillId="0" borderId="1" xfId="8" applyFont="1" applyBorder="1" applyAlignment="1">
      <alignment vertical="center"/>
    </xf>
    <xf numFmtId="0" fontId="57" fillId="0" borderId="84" xfId="8" applyFont="1" applyBorder="1" applyAlignment="1">
      <alignment vertical="center"/>
    </xf>
    <xf numFmtId="0" fontId="58" fillId="0" borderId="79" xfId="8" applyNumberFormat="1" applyFont="1" applyFill="1" applyBorder="1" applyAlignment="1">
      <alignment horizontal="center" vertical="center"/>
    </xf>
    <xf numFmtId="0" fontId="58" fillId="0" borderId="28" xfId="8" applyNumberFormat="1" applyFont="1" applyFill="1" applyBorder="1" applyAlignment="1">
      <alignment horizontal="center" vertical="center"/>
    </xf>
    <xf numFmtId="0" fontId="58" fillId="0" borderId="30" xfId="8" applyNumberFormat="1" applyFont="1" applyFill="1" applyBorder="1" applyAlignment="1">
      <alignment horizontal="center" vertical="center"/>
    </xf>
    <xf numFmtId="0" fontId="58" fillId="0" borderId="76" xfId="8" applyNumberFormat="1" applyFont="1" applyFill="1" applyBorder="1" applyAlignment="1">
      <alignment horizontal="center" vertical="center"/>
    </xf>
    <xf numFmtId="0" fontId="57" fillId="0" borderId="28" xfId="8" applyFont="1" applyBorder="1" applyAlignment="1">
      <alignment horizontal="left" vertical="center"/>
    </xf>
    <xf numFmtId="0" fontId="57" fillId="0" borderId="1" xfId="8" applyFont="1" applyBorder="1" applyAlignment="1">
      <alignment horizontal="left" vertical="center"/>
    </xf>
    <xf numFmtId="0" fontId="57" fillId="0" borderId="84" xfId="8" applyFont="1" applyBorder="1" applyAlignment="1">
      <alignment horizontal="left" vertical="center"/>
    </xf>
    <xf numFmtId="0" fontId="57" fillId="0" borderId="34" xfId="8" applyFont="1" applyBorder="1" applyAlignment="1">
      <alignment vertical="center"/>
    </xf>
    <xf numFmtId="0" fontId="57" fillId="0" borderId="3" xfId="8" applyFont="1" applyBorder="1" applyAlignment="1">
      <alignment vertical="center"/>
    </xf>
    <xf numFmtId="0" fontId="57" fillId="0" borderId="36" xfId="8" applyFont="1" applyBorder="1" applyAlignment="1">
      <alignment vertical="center"/>
    </xf>
    <xf numFmtId="0" fontId="58" fillId="0" borderId="81" xfId="8" applyNumberFormat="1" applyFont="1" applyFill="1" applyBorder="1" applyAlignment="1">
      <alignment horizontal="center" vertical="center"/>
    </xf>
    <xf numFmtId="0" fontId="57" fillId="0" borderId="10" xfId="8" applyFont="1" applyBorder="1" applyAlignment="1">
      <alignment horizontal="left" vertical="center"/>
    </xf>
    <xf numFmtId="0" fontId="57" fillId="0" borderId="3" xfId="8" applyFont="1" applyBorder="1" applyAlignment="1">
      <alignment horizontal="left" vertical="center"/>
    </xf>
    <xf numFmtId="0" fontId="57" fillId="0" borderId="36" xfId="8" applyFont="1" applyBorder="1" applyAlignment="1">
      <alignment horizontal="left" vertical="center"/>
    </xf>
    <xf numFmtId="0" fontId="59" fillId="0" borderId="73" xfId="8" applyFont="1" applyBorder="1" applyAlignment="1">
      <alignment vertical="center"/>
    </xf>
    <xf numFmtId="0" fontId="59" fillId="0" borderId="1" xfId="8" applyFont="1" applyBorder="1" applyAlignment="1">
      <alignment vertical="center"/>
    </xf>
    <xf numFmtId="0" fontId="59" fillId="0" borderId="84" xfId="8" applyFont="1" applyBorder="1" applyAlignment="1">
      <alignment vertical="center"/>
    </xf>
    <xf numFmtId="0" fontId="57" fillId="0" borderId="73" xfId="8" applyFont="1" applyBorder="1" applyAlignment="1">
      <alignment horizontal="left" vertical="center"/>
    </xf>
    <xf numFmtId="0" fontId="57" fillId="0" borderId="22" xfId="8" applyFont="1" applyBorder="1" applyAlignment="1">
      <alignment vertical="center"/>
    </xf>
    <xf numFmtId="0" fontId="57" fillId="0" borderId="18" xfId="8" applyFont="1" applyBorder="1" applyAlignment="1">
      <alignment vertical="center"/>
    </xf>
    <xf numFmtId="0" fontId="57" fillId="0" borderId="82" xfId="8" applyFont="1" applyBorder="1" applyAlignment="1">
      <alignment vertical="center"/>
    </xf>
    <xf numFmtId="0" fontId="58" fillId="0" borderId="83" xfId="8" applyNumberFormat="1" applyFont="1" applyFill="1" applyBorder="1" applyAlignment="1">
      <alignment horizontal="center" vertical="center"/>
    </xf>
    <xf numFmtId="0" fontId="58" fillId="0" borderId="78" xfId="8" applyNumberFormat="1" applyFont="1" applyFill="1" applyBorder="1" applyAlignment="1">
      <alignment horizontal="center" vertical="center"/>
    </xf>
    <xf numFmtId="0" fontId="58" fillId="0" borderId="20" xfId="8" applyNumberFormat="1" applyFont="1" applyFill="1" applyBorder="1" applyAlignment="1">
      <alignment horizontal="center" vertical="center"/>
    </xf>
    <xf numFmtId="0" fontId="58" fillId="0" borderId="77" xfId="8" applyNumberFormat="1" applyFont="1" applyFill="1" applyBorder="1" applyAlignment="1">
      <alignment horizontal="center" vertical="center"/>
    </xf>
    <xf numFmtId="0" fontId="59" fillId="0" borderId="78" xfId="8" applyFont="1" applyBorder="1" applyAlignment="1">
      <alignment vertical="center"/>
    </xf>
    <xf numFmtId="0" fontId="59" fillId="0" borderId="18" xfId="8" applyFont="1" applyBorder="1" applyAlignment="1">
      <alignment vertical="center"/>
    </xf>
    <xf numFmtId="0" fontId="59" fillId="0" borderId="82" xfId="8" applyFont="1" applyBorder="1" applyAlignment="1">
      <alignment vertical="center"/>
    </xf>
    <xf numFmtId="0" fontId="60" fillId="0" borderId="0" xfId="8" applyFont="1" applyBorder="1" applyAlignment="1">
      <alignment horizontal="left" vertical="center"/>
    </xf>
    <xf numFmtId="0" fontId="58" fillId="2" borderId="20" xfId="8" applyNumberFormat="1" applyFont="1" applyFill="1" applyBorder="1" applyAlignment="1">
      <alignment horizontal="center" vertical="center"/>
    </xf>
    <xf numFmtId="0" fontId="58" fillId="2" borderId="78" xfId="8" applyNumberFormat="1" applyFont="1" applyFill="1" applyBorder="1" applyAlignment="1">
      <alignment horizontal="center" vertical="center"/>
    </xf>
    <xf numFmtId="0" fontId="58" fillId="2" borderId="77" xfId="8" applyNumberFormat="1" applyFont="1" applyFill="1" applyBorder="1" applyAlignment="1">
      <alignment horizontal="center" vertical="center"/>
    </xf>
    <xf numFmtId="0" fontId="59" fillId="2" borderId="49" xfId="8" applyFont="1" applyFill="1" applyBorder="1" applyAlignment="1">
      <alignment horizontal="center" vertical="center" wrapText="1"/>
    </xf>
    <xf numFmtId="0" fontId="59" fillId="2" borderId="47" xfId="8" applyFont="1" applyFill="1" applyBorder="1" applyAlignment="1">
      <alignment horizontal="center" vertical="center" wrapText="1"/>
    </xf>
    <xf numFmtId="0" fontId="59" fillId="2" borderId="50" xfId="8" applyFont="1" applyFill="1" applyBorder="1" applyAlignment="1">
      <alignment horizontal="center" vertical="center" wrapText="1"/>
    </xf>
    <xf numFmtId="0" fontId="58" fillId="2" borderId="83" xfId="8" applyNumberFormat="1" applyFont="1" applyFill="1" applyBorder="1" applyAlignment="1">
      <alignment horizontal="center" vertical="center"/>
    </xf>
    <xf numFmtId="0" fontId="1" fillId="0" borderId="30" xfId="8" applyFont="1" applyBorder="1" applyAlignment="1">
      <alignment horizontal="center" vertical="center" wrapText="1" shrinkToFit="1"/>
    </xf>
    <xf numFmtId="0" fontId="6" fillId="0" borderId="31" xfId="8" applyFont="1" applyBorder="1" applyAlignment="1">
      <alignment horizontal="center" vertical="center" shrinkToFit="1"/>
    </xf>
    <xf numFmtId="0" fontId="8" fillId="2" borderId="49" xfId="8" applyFont="1" applyFill="1" applyBorder="1" applyAlignment="1">
      <alignment horizontal="left" vertical="center"/>
    </xf>
    <xf numFmtId="0" fontId="57" fillId="2" borderId="47" xfId="8" applyFont="1" applyFill="1" applyBorder="1" applyAlignment="1">
      <alignment horizontal="left" vertical="center"/>
    </xf>
    <xf numFmtId="0" fontId="57" fillId="2" borderId="50" xfId="8" applyFont="1" applyFill="1" applyBorder="1" applyAlignment="1">
      <alignment horizontal="left" vertical="center"/>
    </xf>
    <xf numFmtId="0" fontId="8" fillId="0" borderId="49" xfId="8" applyFont="1" applyBorder="1" applyAlignment="1">
      <alignment horizontal="left" vertical="center"/>
    </xf>
    <xf numFmtId="0" fontId="57" fillId="0" borderId="47" xfId="8" applyFont="1" applyBorder="1" applyAlignment="1">
      <alignment horizontal="left" vertical="center"/>
    </xf>
    <xf numFmtId="0" fontId="57" fillId="0" borderId="50" xfId="8" applyFont="1" applyBorder="1" applyAlignment="1">
      <alignment horizontal="left" vertical="center"/>
    </xf>
    <xf numFmtId="0" fontId="61" fillId="0" borderId="0" xfId="8" applyFont="1" applyBorder="1" applyAlignment="1">
      <alignment horizontal="left" vertical="center"/>
    </xf>
    <xf numFmtId="0" fontId="62" fillId="0" borderId="30" xfId="8" applyFont="1" applyBorder="1" applyAlignment="1">
      <alignment horizontal="center" vertical="center"/>
    </xf>
    <xf numFmtId="0" fontId="62" fillId="0" borderId="31" xfId="8" applyFont="1" applyBorder="1" applyAlignment="1">
      <alignment horizontal="center" vertical="center"/>
    </xf>
    <xf numFmtId="0" fontId="62" fillId="0" borderId="28" xfId="8" applyFont="1" applyBorder="1" applyAlignment="1">
      <alignment horizontal="center" vertical="center"/>
    </xf>
    <xf numFmtId="0" fontId="8" fillId="0" borderId="31" xfId="8" applyFont="1" applyBorder="1" applyAlignment="1">
      <alignment horizontal="center" vertical="center"/>
    </xf>
    <xf numFmtId="0" fontId="8" fillId="0" borderId="28" xfId="8" applyFont="1" applyBorder="1" applyAlignment="1">
      <alignment horizontal="center" vertical="center"/>
    </xf>
    <xf numFmtId="0" fontId="10" fillId="0" borderId="30" xfId="8" applyFont="1" applyBorder="1" applyAlignment="1">
      <alignment horizontal="center" vertical="center" wrapText="1" shrinkToFit="1"/>
    </xf>
    <xf numFmtId="0" fontId="10" fillId="0" borderId="31" xfId="8" applyFont="1" applyBorder="1" applyAlignment="1">
      <alignment horizontal="center" vertical="center" wrapText="1" shrinkToFit="1"/>
    </xf>
    <xf numFmtId="0" fontId="9" fillId="0" borderId="31" xfId="8" applyFont="1" applyBorder="1" applyAlignment="1">
      <alignment horizontal="left" vertical="center"/>
    </xf>
    <xf numFmtId="0" fontId="63" fillId="0" borderId="28" xfId="8" applyFont="1" applyBorder="1" applyAlignment="1">
      <alignment horizontal="left" vertical="center"/>
    </xf>
    <xf numFmtId="0" fontId="46" fillId="0" borderId="31" xfId="8" applyBorder="1" applyAlignment="1">
      <alignment horizontal="center"/>
    </xf>
    <xf numFmtId="0" fontId="46" fillId="0" borderId="28" xfId="8" applyBorder="1" applyAlignment="1">
      <alignment horizontal="center"/>
    </xf>
    <xf numFmtId="0" fontId="62" fillId="0" borderId="30" xfId="8" applyFont="1" applyBorder="1" applyAlignment="1">
      <alignment horizontal="right" vertical="center"/>
    </xf>
    <xf numFmtId="0" fontId="62" fillId="0" borderId="31" xfId="8" applyFont="1" applyBorder="1" applyAlignment="1">
      <alignment horizontal="right" vertical="center"/>
    </xf>
    <xf numFmtId="0" fontId="62" fillId="0" borderId="28" xfId="8" applyFont="1" applyBorder="1" applyAlignment="1">
      <alignment horizontal="right" vertical="center"/>
    </xf>
    <xf numFmtId="0" fontId="31" fillId="0" borderId="66" xfId="7" applyFont="1" applyBorder="1" applyAlignment="1">
      <alignment horizontal="right" vertical="center"/>
    </xf>
    <xf numFmtId="0" fontId="31" fillId="0" borderId="68" xfId="7" applyFont="1" applyBorder="1" applyAlignment="1">
      <alignment horizontal="right" vertical="center"/>
    </xf>
    <xf numFmtId="0" fontId="31" fillId="0" borderId="67" xfId="7" applyFont="1" applyBorder="1" applyAlignment="1">
      <alignment horizontal="right" vertical="center"/>
    </xf>
    <xf numFmtId="0" fontId="31" fillId="0" borderId="23" xfId="7" applyFont="1" applyBorder="1" applyAlignment="1">
      <alignment horizontal="right" vertical="center"/>
    </xf>
    <xf numFmtId="0" fontId="31" fillId="0" borderId="24" xfId="7" applyFont="1" applyBorder="1" applyAlignment="1">
      <alignment horizontal="right" vertical="center"/>
    </xf>
    <xf numFmtId="0" fontId="31" fillId="0" borderId="26" xfId="7" applyFont="1" applyBorder="1" applyAlignment="1">
      <alignment horizontal="right" vertical="center"/>
    </xf>
    <xf numFmtId="0" fontId="31" fillId="0" borderId="9" xfId="7" applyFont="1" applyBorder="1" applyAlignment="1">
      <alignment horizontal="right" vertical="center"/>
    </xf>
    <xf numFmtId="0" fontId="31" fillId="0" borderId="6" xfId="7" applyFont="1" applyBorder="1" applyAlignment="1">
      <alignment horizontal="right" vertical="center"/>
    </xf>
    <xf numFmtId="0" fontId="31" fillId="0" borderId="10" xfId="7" applyFont="1" applyBorder="1" applyAlignment="1">
      <alignment horizontal="right" vertical="center"/>
    </xf>
    <xf numFmtId="0" fontId="31" fillId="0" borderId="59" xfId="7" applyFont="1" applyBorder="1" applyAlignment="1">
      <alignment horizontal="right" vertical="center"/>
    </xf>
    <xf numFmtId="0" fontId="31" fillId="0" borderId="62" xfId="7" applyFont="1" applyBorder="1" applyAlignment="1">
      <alignment horizontal="right" vertical="center"/>
    </xf>
    <xf numFmtId="0" fontId="31" fillId="0" borderId="60" xfId="7" applyFont="1" applyBorder="1" applyAlignment="1">
      <alignment horizontal="right" vertical="center"/>
    </xf>
    <xf numFmtId="0" fontId="31" fillId="0" borderId="7" xfId="7" applyFont="1" applyBorder="1" applyAlignment="1">
      <alignment horizontal="center" vertical="center"/>
    </xf>
    <xf numFmtId="0" fontId="31" fillId="0" borderId="8" xfId="7" applyFont="1" applyBorder="1" applyAlignment="1">
      <alignment horizontal="center" vertical="center"/>
    </xf>
    <xf numFmtId="0" fontId="31" fillId="0" borderId="46" xfId="7" applyFont="1" applyBorder="1" applyAlignment="1">
      <alignment horizontal="center" vertical="center"/>
    </xf>
    <xf numFmtId="0" fontId="31" fillId="0" borderId="48" xfId="7" applyFont="1" applyBorder="1" applyAlignment="1">
      <alignment horizontal="center" vertical="center"/>
    </xf>
    <xf numFmtId="0" fontId="31" fillId="0" borderId="5" xfId="7" applyFont="1" applyBorder="1" applyAlignment="1">
      <alignment horizontal="center" vertical="center"/>
    </xf>
    <xf numFmtId="0" fontId="31" fillId="0" borderId="2" xfId="7" applyFont="1" applyBorder="1" applyAlignment="1">
      <alignment horizontal="center" vertical="center"/>
    </xf>
    <xf numFmtId="0" fontId="31" fillId="0" borderId="5" xfId="7" applyFont="1" applyBorder="1" applyAlignment="1">
      <alignment horizontal="center"/>
    </xf>
    <xf numFmtId="0" fontId="31" fillId="0" borderId="30" xfId="7" applyFont="1" applyBorder="1" applyAlignment="1">
      <alignment horizontal="center" vertical="center"/>
    </xf>
    <xf numFmtId="0" fontId="31" fillId="0" borderId="31" xfId="7" applyFont="1" applyBorder="1" applyAlignment="1">
      <alignment horizontal="center" vertical="center"/>
    </xf>
    <xf numFmtId="0" fontId="31" fillId="0" borderId="28" xfId="7" applyFont="1" applyBorder="1" applyAlignment="1">
      <alignment horizontal="center" vertical="center"/>
    </xf>
    <xf numFmtId="0" fontId="33" fillId="0" borderId="2" xfId="7" applyFont="1" applyBorder="1" applyAlignment="1">
      <alignment horizontal="center" vertical="center"/>
    </xf>
    <xf numFmtId="0" fontId="31" fillId="0" borderId="55" xfId="7" applyFont="1" applyBorder="1" applyAlignment="1">
      <alignment horizontal="right" vertical="center"/>
    </xf>
    <xf numFmtId="0" fontId="31" fillId="0" borderId="58" xfId="7" applyFont="1" applyBorder="1" applyAlignment="1">
      <alignment horizontal="right" vertical="center"/>
    </xf>
    <xf numFmtId="0" fontId="31" fillId="0" borderId="56" xfId="7" applyFont="1" applyBorder="1" applyAlignment="1">
      <alignment horizontal="right" vertical="center"/>
    </xf>
    <xf numFmtId="0" fontId="19" fillId="0" borderId="30" xfId="7" applyBorder="1" applyAlignment="1">
      <alignment horizontal="center"/>
    </xf>
    <xf numFmtId="0" fontId="19" fillId="0" borderId="31" xfId="7" applyBorder="1" applyAlignment="1">
      <alignment horizontal="center"/>
    </xf>
    <xf numFmtId="0" fontId="19" fillId="0" borderId="53" xfId="7" applyBorder="1" applyAlignment="1">
      <alignment horizontal="center"/>
    </xf>
    <xf numFmtId="0" fontId="19" fillId="0" borderId="28" xfId="7" applyBorder="1" applyAlignment="1">
      <alignment horizontal="center"/>
    </xf>
    <xf numFmtId="0" fontId="26" fillId="0" borderId="9" xfId="7" applyFont="1" applyBorder="1" applyAlignment="1">
      <alignment horizontal="center" wrapText="1"/>
    </xf>
    <xf numFmtId="0" fontId="26" fillId="0" borderId="52" xfId="7" applyFont="1" applyBorder="1" applyAlignment="1">
      <alignment horizontal="center" wrapText="1"/>
    </xf>
    <xf numFmtId="0" fontId="9" fillId="0" borderId="28" xfId="7" applyFont="1" applyBorder="1" applyAlignment="1">
      <alignment horizontal="left" vertical="center"/>
    </xf>
    <xf numFmtId="0" fontId="9" fillId="0" borderId="1" xfId="7" applyFont="1" applyBorder="1" applyAlignment="1">
      <alignment horizontal="left" vertical="center"/>
    </xf>
    <xf numFmtId="0" fontId="6" fillId="0" borderId="30" xfId="7" applyFont="1" applyBorder="1" applyAlignment="1">
      <alignment horizontal="center"/>
    </xf>
    <xf numFmtId="0" fontId="6" fillId="0" borderId="31" xfId="7" applyFont="1" applyBorder="1" applyAlignment="1">
      <alignment horizontal="center"/>
    </xf>
    <xf numFmtId="0" fontId="6" fillId="0" borderId="53" xfId="7" applyFont="1" applyBorder="1" applyAlignment="1">
      <alignment horizontal="center"/>
    </xf>
    <xf numFmtId="0" fontId="19" fillId="0" borderId="1" xfId="7" applyBorder="1" applyAlignment="1">
      <alignment horizontal="center"/>
    </xf>
    <xf numFmtId="0" fontId="19" fillId="0" borderId="54" xfId="7" applyBorder="1" applyAlignment="1">
      <alignment horizontal="center"/>
    </xf>
    <xf numFmtId="0" fontId="27" fillId="0" borderId="31" xfId="7" applyFont="1" applyBorder="1" applyAlignment="1">
      <alignment horizontal="center"/>
    </xf>
    <xf numFmtId="0" fontId="6" fillId="0" borderId="49" xfId="7" applyFont="1" applyBorder="1" applyAlignment="1">
      <alignment horizontal="center"/>
    </xf>
    <xf numFmtId="0" fontId="6" fillId="0" borderId="47" xfId="7" applyFont="1" applyBorder="1" applyAlignment="1">
      <alignment horizontal="center"/>
    </xf>
    <xf numFmtId="0" fontId="6" fillId="0" borderId="50" xfId="7" applyFont="1" applyBorder="1" applyAlignment="1">
      <alignment horizontal="center"/>
    </xf>
    <xf numFmtId="0" fontId="23" fillId="0" borderId="0" xfId="7" applyFont="1" applyAlignment="1">
      <alignment horizontal="center" vertical="center" wrapText="1"/>
    </xf>
    <xf numFmtId="0" fontId="24" fillId="0" borderId="0" xfId="7" applyFont="1" applyAlignment="1">
      <alignment horizontal="center" vertical="top" wrapText="1"/>
    </xf>
    <xf numFmtId="0" fontId="19" fillId="0" borderId="7" xfId="7" applyBorder="1" applyAlignment="1">
      <alignment horizontal="center" vertical="center"/>
    </xf>
    <xf numFmtId="0" fontId="19" fillId="0" borderId="51" xfId="7" applyBorder="1" applyAlignment="1">
      <alignment horizontal="center"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8" xfId="0" applyFont="1" applyBorder="1" applyAlignment="1">
      <alignment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0" fillId="0" borderId="2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9"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0" xfId="0" applyFont="1" applyBorder="1" applyAlignment="1">
      <alignment vertical="center" wrapText="1"/>
    </xf>
    <xf numFmtId="0" fontId="0" fillId="0" borderId="32" xfId="0" applyFont="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horizontal="center" vertical="center"/>
    </xf>
    <xf numFmtId="0" fontId="0" fillId="0" borderId="28" xfId="0" applyFont="1" applyBorder="1" applyAlignment="1">
      <alignment horizontal="center" vertical="center"/>
    </xf>
    <xf numFmtId="0" fontId="0" fillId="0" borderId="73" xfId="0" applyFont="1" applyBorder="1" applyAlignment="1">
      <alignment horizontal="center" vertical="center"/>
    </xf>
    <xf numFmtId="0" fontId="0" fillId="0" borderId="21" xfId="0" applyFont="1" applyBorder="1" applyAlignment="1">
      <alignment horizontal="center"/>
    </xf>
    <xf numFmtId="0" fontId="35" fillId="0" borderId="13" xfId="7" applyFont="1" applyBorder="1" applyAlignment="1">
      <alignment horizontal="center"/>
    </xf>
    <xf numFmtId="0" fontId="19" fillId="0" borderId="30" xfId="7" applyBorder="1" applyAlignment="1">
      <alignment horizontal="center" vertical="center" wrapText="1"/>
    </xf>
    <xf numFmtId="0" fontId="19" fillId="0" borderId="31" xfId="7" applyBorder="1" applyAlignment="1">
      <alignment horizontal="center" vertical="center"/>
    </xf>
    <xf numFmtId="0" fontId="19" fillId="0" borderId="53" xfId="7" applyBorder="1" applyAlignment="1">
      <alignment horizontal="center" vertical="center"/>
    </xf>
    <xf numFmtId="0" fontId="19" fillId="0" borderId="31" xfId="7" applyBorder="1" applyAlignment="1">
      <alignment horizontal="left" vertical="center" wrapText="1"/>
    </xf>
    <xf numFmtId="0" fontId="19" fillId="0" borderId="31" xfId="7" applyBorder="1" applyAlignment="1">
      <alignment horizontal="left" vertical="center"/>
    </xf>
    <xf numFmtId="0" fontId="19" fillId="0" borderId="28" xfId="7" applyBorder="1" applyAlignment="1">
      <alignment horizontal="left" vertical="center"/>
    </xf>
    <xf numFmtId="0" fontId="39" fillId="0" borderId="1" xfId="7" applyFont="1" applyBorder="1" applyAlignment="1">
      <alignment horizontal="center" vertical="center"/>
    </xf>
    <xf numFmtId="0" fontId="42" fillId="0" borderId="1" xfId="7" applyFont="1" applyBorder="1" applyAlignment="1">
      <alignment horizontal="center" vertical="center"/>
    </xf>
    <xf numFmtId="0" fontId="8" fillId="0" borderId="1" xfId="7" applyFont="1" applyBorder="1" applyAlignment="1">
      <alignment horizontal="center" vertical="center" shrinkToFit="1"/>
    </xf>
    <xf numFmtId="0" fontId="6" fillId="0" borderId="1" xfId="7" applyFont="1" applyBorder="1" applyAlignment="1">
      <alignment horizontal="center" vertical="center"/>
    </xf>
    <xf numFmtId="0" fontId="19" fillId="0" borderId="30" xfId="7" applyBorder="1" applyAlignment="1">
      <alignment horizontal="center" vertical="center"/>
    </xf>
    <xf numFmtId="0" fontId="19" fillId="0" borderId="28" xfId="7" applyBorder="1" applyAlignment="1">
      <alignment horizontal="center" vertical="center"/>
    </xf>
    <xf numFmtId="0" fontId="19" fillId="0" borderId="1" xfId="7" applyBorder="1" applyAlignment="1">
      <alignment horizontal="center" vertical="center"/>
    </xf>
    <xf numFmtId="0" fontId="19" fillId="0" borderId="54" xfId="7" applyBorder="1" applyAlignment="1">
      <alignment horizontal="center" vertical="center"/>
    </xf>
    <xf numFmtId="0" fontId="37" fillId="0" borderId="0" xfId="7" applyFont="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0" xfId="0" applyFont="1" applyBorder="1" applyAlignment="1">
      <alignment horizontal="center" vertical="center" wrapText="1" shrinkToFit="1"/>
    </xf>
    <xf numFmtId="0" fontId="4" fillId="0" borderId="32" xfId="0" applyFont="1" applyBorder="1" applyAlignment="1">
      <alignment horizontal="center" vertical="center" shrinkToFit="1"/>
    </xf>
    <xf numFmtId="0" fontId="4" fillId="0" borderId="32" xfId="0" applyFont="1" applyBorder="1" applyAlignment="1">
      <alignment horizontal="center" vertical="center" wrapText="1" shrinkToFit="1"/>
    </xf>
    <xf numFmtId="0" fontId="4" fillId="0" borderId="77" xfId="0" applyFont="1" applyBorder="1" applyAlignment="1">
      <alignment horizontal="center" vertical="center" shrinkToFit="1"/>
    </xf>
    <xf numFmtId="0" fontId="11" fillId="0" borderId="44" xfId="1" applyFont="1" applyBorder="1" applyAlignment="1">
      <alignment horizontal="center" vertical="center"/>
    </xf>
    <xf numFmtId="0" fontId="11" fillId="0" borderId="46" xfId="1" applyFont="1" applyBorder="1" applyAlignment="1">
      <alignment horizontal="center" vertical="center"/>
    </xf>
    <xf numFmtId="0" fontId="11" fillId="0" borderId="45" xfId="1" applyFont="1" applyBorder="1" applyAlignment="1">
      <alignment horizontal="center" vertical="center"/>
    </xf>
    <xf numFmtId="0" fontId="11" fillId="0" borderId="36" xfId="1" applyFont="1" applyBorder="1" applyAlignment="1">
      <alignment horizontal="center" vertical="center"/>
    </xf>
    <xf numFmtId="0" fontId="11" fillId="0" borderId="35" xfId="1" applyFont="1" applyBorder="1" applyAlignment="1">
      <alignment horizontal="center" vertical="center"/>
    </xf>
    <xf numFmtId="0" fontId="12" fillId="0" borderId="15" xfId="1" applyFont="1" applyBorder="1" applyAlignment="1">
      <alignment horizontal="center" vertical="center"/>
    </xf>
    <xf numFmtId="0" fontId="12" fillId="0" borderId="11" xfId="1" applyFont="1" applyBorder="1" applyAlignment="1">
      <alignment horizontal="center" vertical="center"/>
    </xf>
    <xf numFmtId="0" fontId="12" fillId="0" borderId="42" xfId="1" applyFont="1" applyBorder="1" applyAlignment="1">
      <alignment horizontal="center" vertical="center"/>
    </xf>
    <xf numFmtId="0" fontId="12" fillId="0" borderId="41" xfId="1" applyFont="1" applyBorder="1" applyAlignment="1">
      <alignment horizontal="center" vertical="center"/>
    </xf>
    <xf numFmtId="0" fontId="12" fillId="0" borderId="12" xfId="1" applyFont="1" applyBorder="1" applyAlignment="1">
      <alignment horizontal="center" vertical="center"/>
    </xf>
    <xf numFmtId="0" fontId="12" fillId="0" borderId="43" xfId="1" applyFont="1" applyBorder="1" applyAlignment="1">
      <alignment horizontal="center" vertical="center"/>
    </xf>
    <xf numFmtId="58" fontId="13" fillId="0" borderId="0" xfId="1" applyNumberFormat="1" applyFont="1" applyBorder="1" applyAlignment="1">
      <alignment horizontal="center" vertical="center"/>
    </xf>
    <xf numFmtId="0" fontId="11" fillId="0" borderId="40" xfId="1" applyFont="1" applyBorder="1" applyAlignment="1">
      <alignment horizontal="center" vertical="center"/>
    </xf>
    <xf numFmtId="0" fontId="18" fillId="0" borderId="0" xfId="0" applyFont="1" applyAlignment="1">
      <alignment vertical="center"/>
    </xf>
    <xf numFmtId="0" fontId="0" fillId="0" borderId="0" xfId="0" applyAlignment="1">
      <alignment vertical="center"/>
    </xf>
    <xf numFmtId="0" fontId="0" fillId="0" borderId="0" xfId="0" applyAlignment="1">
      <alignment vertical="center" wrapText="1"/>
    </xf>
  </cellXfs>
  <cellStyles count="10">
    <cellStyle name="ハイパーリンク 2" xfId="5"/>
    <cellStyle name="標準" xfId="0" builtinId="0"/>
    <cellStyle name="標準 2" xfId="1"/>
    <cellStyle name="標準 2 2" xfId="9"/>
    <cellStyle name="標準 3" xfId="2"/>
    <cellStyle name="標準 4" xfId="3"/>
    <cellStyle name="標準 4 2" xfId="7"/>
    <cellStyle name="標準 5" xfId="4"/>
    <cellStyle name="標準 6" xfId="6"/>
    <cellStyle name="標準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477970</xdr:colOff>
      <xdr:row>2</xdr:row>
      <xdr:rowOff>60591</xdr:rowOff>
    </xdr:from>
    <xdr:to>
      <xdr:col>1</xdr:col>
      <xdr:colOff>468139</xdr:colOff>
      <xdr:row>3</xdr:row>
      <xdr:rowOff>229735</xdr:rowOff>
    </xdr:to>
    <xdr:pic>
      <xdr:nvPicPr>
        <xdr:cNvPr id="2" name="図 1">
          <a:extLst>
            <a:ext uri="{FF2B5EF4-FFF2-40B4-BE49-F238E27FC236}">
              <a16:creationId xmlns:a16="http://schemas.microsoft.com/office/drawing/2014/main" id="{2F80F44D-E56C-44E2-BDE2-C4778225EA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970" y="489216"/>
          <a:ext cx="475944" cy="62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327660</xdr:colOff>
      <xdr:row>14</xdr:row>
      <xdr:rowOff>66673</xdr:rowOff>
    </xdr:from>
    <xdr:ext cx="542925" cy="276227"/>
    <xdr:sp macro="" textlink="">
      <xdr:nvSpPr>
        <xdr:cNvPr id="2" name="テキスト ボックス 1">
          <a:extLst>
            <a:ext uri="{FF2B5EF4-FFF2-40B4-BE49-F238E27FC236}">
              <a16:creationId xmlns:a16="http://schemas.microsoft.com/office/drawing/2014/main" id="{037DBE26-D497-498F-9CAA-7C507DD2556F}"/>
            </a:ext>
          </a:extLst>
        </xdr:cNvPr>
        <xdr:cNvSpPr txBox="1"/>
      </xdr:nvSpPr>
      <xdr:spPr>
        <a:xfrm>
          <a:off x="4221480" y="4973953"/>
          <a:ext cx="5429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oneCellAnchor>
    <xdr:from>
      <xdr:col>10</xdr:col>
      <xdr:colOff>325755</xdr:colOff>
      <xdr:row>17</xdr:row>
      <xdr:rowOff>66673</xdr:rowOff>
    </xdr:from>
    <xdr:ext cx="561975" cy="276227"/>
    <xdr:sp macro="" textlink="">
      <xdr:nvSpPr>
        <xdr:cNvPr id="3" name="テキスト ボックス 2">
          <a:extLst>
            <a:ext uri="{FF2B5EF4-FFF2-40B4-BE49-F238E27FC236}">
              <a16:creationId xmlns:a16="http://schemas.microsoft.com/office/drawing/2014/main" id="{6732BABD-1FF6-4864-8D9A-C7A17EA8545A}"/>
            </a:ext>
          </a:extLst>
        </xdr:cNvPr>
        <xdr:cNvSpPr txBox="1"/>
      </xdr:nvSpPr>
      <xdr:spPr>
        <a:xfrm>
          <a:off x="4219575" y="5758813"/>
          <a:ext cx="5619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twoCellAnchor editAs="oneCell">
    <xdr:from>
      <xdr:col>1</xdr:col>
      <xdr:colOff>206980</xdr:colOff>
      <xdr:row>2</xdr:row>
      <xdr:rowOff>101034</xdr:rowOff>
    </xdr:from>
    <xdr:to>
      <xdr:col>2</xdr:col>
      <xdr:colOff>263946</xdr:colOff>
      <xdr:row>3</xdr:row>
      <xdr:rowOff>344473</xdr:rowOff>
    </xdr:to>
    <xdr:pic>
      <xdr:nvPicPr>
        <xdr:cNvPr id="4" name="図 3">
          <a:extLst>
            <a:ext uri="{FF2B5EF4-FFF2-40B4-BE49-F238E27FC236}">
              <a16:creationId xmlns:a16="http://schemas.microsoft.com/office/drawing/2014/main" id="{7857ACED-6173-4E7F-9617-1BC1C29C4E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605" y="596334"/>
          <a:ext cx="485591" cy="624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57150</xdr:rowOff>
    </xdr:from>
    <xdr:to>
      <xdr:col>9</xdr:col>
      <xdr:colOff>9525</xdr:colOff>
      <xdr:row>37</xdr:row>
      <xdr:rowOff>76200</xdr:rowOff>
    </xdr:to>
    <xdr:pic>
      <xdr:nvPicPr>
        <xdr:cNvPr id="11" name="図 10">
          <a:extLst>
            <a:ext uri="{FF2B5EF4-FFF2-40B4-BE49-F238E27FC236}">
              <a16:creationId xmlns:a16="http://schemas.microsoft.com/office/drawing/2014/main" id="{BE74D945-463B-47C6-9934-462A157D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5850"/>
          <a:ext cx="6181725" cy="533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22</xdr:row>
      <xdr:rowOff>142875</xdr:rowOff>
    </xdr:from>
    <xdr:to>
      <xdr:col>4</xdr:col>
      <xdr:colOff>0</xdr:colOff>
      <xdr:row>24</xdr:row>
      <xdr:rowOff>133350</xdr:rowOff>
    </xdr:to>
    <xdr:sp macro="" textlink="">
      <xdr:nvSpPr>
        <xdr:cNvPr id="13" name="フローチャート: 代替処理 12">
          <a:extLst>
            <a:ext uri="{FF2B5EF4-FFF2-40B4-BE49-F238E27FC236}">
              <a16:creationId xmlns:a16="http://schemas.microsoft.com/office/drawing/2014/main" id="{D8D261A8-521D-47AC-888C-602E3FCB5B05}"/>
            </a:ext>
          </a:extLst>
        </xdr:cNvPr>
        <xdr:cNvSpPr/>
      </xdr:nvSpPr>
      <xdr:spPr>
        <a:xfrm>
          <a:off x="2095500" y="3914775"/>
          <a:ext cx="647700" cy="333375"/>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駐車場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owa-sv\&#25240;&#23621;&#31716;\My%20Documents\&#35430;&#21512;&#26360;&#24335;\&#65297;&#65302;&#24180;&#24230;&#25104;&#32318;&#65297;&#23398;&#26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owa-sv\&#25240;&#23621;&#31716;\Documents%20and%20Settings\Administrator\My%20Documents\&#35430;&#21512;&#26360;&#24335;\&#35430;&#21512;&#26360;&#24335;&#19968;&#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KOU-SVR1\post\&#26032;&#65433;&#65392;&#65433;&#35430;&#21512;&#26360;&#24335;\My%20Documents\&#35430;&#21512;&#26360;&#24335;\&#65297;&#65302;&#24180;&#24230;&#25104;&#32318;&#65297;&#23398;&#263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508;&#12463;&#12471;&#12531;&#12464;/&#12539;210315&#24499;&#23798;&#36984;&#25244;/&#12539;&#31478;&#25216;&#36939;&#21942;/Users/y-kourogi/Desktop/H30.8.h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１６年度成績１学期"/>
      <sheetName val="bout"/>
      <sheetName val="審判名"/>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山型原盤_2"/>
      <sheetName val="山型原盤_1"/>
      <sheetName val="山形見本"/>
      <sheetName val="勝敗"/>
      <sheetName val="ﾊﾞｳﾄﾘﾎﾟｰﾄ"/>
      <sheetName val="ｽｺｱ"/>
      <sheetName val="勝敗空"/>
      <sheetName val="ﾊﾞｳﾄﾘﾎﾟｰﾄ空"/>
      <sheetName val="トーナメント表"/>
      <sheetName val="入力シート"/>
      <sheetName val="トーナメント(成年男子)"/>
      <sheetName val="トーナメント(少年男子)"/>
      <sheetName val="トーナメント(成年女子)"/>
      <sheetName val="競技結果(成年男子)"/>
      <sheetName val="競技結果(少年男子)"/>
      <sheetName val="結果タイム"/>
      <sheetName val="審判名"/>
      <sheetName val="選手名簿"/>
      <sheetName val="bout"/>
      <sheetName val="スコアカード"/>
      <sheetName val="得点表"/>
      <sheetName val="審判割"/>
      <sheetName val="勝敗表"/>
      <sheetName val="Stop-Time"/>
      <sheetName val="審判ミーティング"/>
      <sheetName val="得点票"/>
      <sheetName val="ヘルプ"/>
      <sheetName val="山型サンプ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６年度成績１学期"/>
      <sheetName val="bout"/>
      <sheetName val="審判名"/>
      <sheetName val="選手名簿"/>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対戦表示 (1リング)"/>
      <sheetName val="(１リング用)"/>
      <sheetName val="選手ポスター"/>
      <sheetName val="選手リスト"/>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eno-yasuo@edu-g.gsn.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tabSelected="1" topLeftCell="A13" workbookViewId="0">
      <selection activeCell="A22" sqref="A22"/>
    </sheetView>
  </sheetViews>
  <sheetFormatPr defaultColWidth="10" defaultRowHeight="12" x14ac:dyDescent="0.2"/>
  <cols>
    <col min="1" max="1" width="111.21875" style="88" customWidth="1"/>
    <col min="2" max="16384" width="10" style="88"/>
  </cols>
  <sheetData>
    <row r="1" spans="1:2" ht="13.2" x14ac:dyDescent="0.2">
      <c r="A1" s="87" t="s">
        <v>232</v>
      </c>
    </row>
    <row r="2" spans="1:2" ht="13.2" x14ac:dyDescent="0.2">
      <c r="A2" s="87"/>
    </row>
    <row r="3" spans="1:2" x14ac:dyDescent="0.2">
      <c r="A3" s="89" t="s">
        <v>48</v>
      </c>
    </row>
    <row r="4" spans="1:2" x14ac:dyDescent="0.2">
      <c r="A4" s="89" t="s">
        <v>55</v>
      </c>
    </row>
    <row r="5" spans="1:2" x14ac:dyDescent="0.2">
      <c r="A5" s="89" t="s">
        <v>210</v>
      </c>
    </row>
    <row r="6" spans="1:2" x14ac:dyDescent="0.2">
      <c r="A6" s="89" t="s">
        <v>229</v>
      </c>
    </row>
    <row r="7" spans="1:2" x14ac:dyDescent="0.2">
      <c r="A7" s="89" t="s">
        <v>230</v>
      </c>
    </row>
    <row r="8" spans="1:2" ht="24" x14ac:dyDescent="0.2">
      <c r="A8" s="90" t="s">
        <v>256</v>
      </c>
    </row>
    <row r="9" spans="1:2" x14ac:dyDescent="0.2">
      <c r="A9" s="89" t="s">
        <v>231</v>
      </c>
    </row>
    <row r="10" spans="1:2" x14ac:dyDescent="0.2">
      <c r="A10" s="89" t="s">
        <v>257</v>
      </c>
    </row>
    <row r="11" spans="1:2" ht="24" x14ac:dyDescent="0.2">
      <c r="A11" s="90" t="s">
        <v>267</v>
      </c>
    </row>
    <row r="12" spans="1:2" x14ac:dyDescent="0.2">
      <c r="A12" s="90" t="s">
        <v>234</v>
      </c>
      <c r="B12" s="97"/>
    </row>
    <row r="13" spans="1:2" ht="36" x14ac:dyDescent="0.2">
      <c r="A13" s="90" t="s">
        <v>235</v>
      </c>
    </row>
    <row r="14" spans="1:2" ht="24" x14ac:dyDescent="0.2">
      <c r="A14" s="90" t="s">
        <v>236</v>
      </c>
      <c r="B14" s="91"/>
    </row>
    <row r="15" spans="1:2" ht="24" x14ac:dyDescent="0.2">
      <c r="A15" s="90" t="s">
        <v>238</v>
      </c>
    </row>
    <row r="16" spans="1:2" ht="24" x14ac:dyDescent="0.2">
      <c r="A16" s="90" t="s">
        <v>258</v>
      </c>
    </row>
    <row r="17" spans="1:1" x14ac:dyDescent="0.2">
      <c r="A17" s="90" t="s">
        <v>122</v>
      </c>
    </row>
    <row r="18" spans="1:1" x14ac:dyDescent="0.2">
      <c r="A18" s="89" t="s">
        <v>279</v>
      </c>
    </row>
    <row r="19" spans="1:1" x14ac:dyDescent="0.2">
      <c r="A19" s="89" t="s">
        <v>280</v>
      </c>
    </row>
    <row r="20" spans="1:1" x14ac:dyDescent="0.2">
      <c r="A20" s="89" t="s">
        <v>239</v>
      </c>
    </row>
    <row r="21" spans="1:1" x14ac:dyDescent="0.2">
      <c r="A21" s="89" t="s">
        <v>237</v>
      </c>
    </row>
    <row r="22" spans="1:1" x14ac:dyDescent="0.2">
      <c r="A22" s="89" t="s">
        <v>240</v>
      </c>
    </row>
    <row r="23" spans="1:1" ht="24" x14ac:dyDescent="0.2">
      <c r="A23" s="100" t="s">
        <v>281</v>
      </c>
    </row>
    <row r="24" spans="1:1" ht="24" x14ac:dyDescent="0.2">
      <c r="A24" s="100" t="s">
        <v>278</v>
      </c>
    </row>
    <row r="25" spans="1:1" ht="48" x14ac:dyDescent="0.2">
      <c r="A25" s="90" t="s">
        <v>268</v>
      </c>
    </row>
    <row r="26" spans="1:1" x14ac:dyDescent="0.2">
      <c r="A26" s="89" t="s">
        <v>250</v>
      </c>
    </row>
    <row r="27" spans="1:1" x14ac:dyDescent="0.2">
      <c r="A27" s="89" t="s">
        <v>251</v>
      </c>
    </row>
    <row r="28" spans="1:1" x14ac:dyDescent="0.2">
      <c r="A28" s="89" t="s">
        <v>49</v>
      </c>
    </row>
    <row r="29" spans="1:1" x14ac:dyDescent="0.2">
      <c r="A29" s="89" t="s">
        <v>272</v>
      </c>
    </row>
    <row r="30" spans="1:1" x14ac:dyDescent="0.2">
      <c r="A30" s="89" t="s">
        <v>123</v>
      </c>
    </row>
    <row r="31" spans="1:1" x14ac:dyDescent="0.2">
      <c r="A31" s="89" t="s">
        <v>124</v>
      </c>
    </row>
    <row r="32" spans="1:1" x14ac:dyDescent="0.2">
      <c r="A32" s="89" t="s">
        <v>233</v>
      </c>
    </row>
    <row r="33" spans="1:2" x14ac:dyDescent="0.2">
      <c r="A33" s="89" t="s">
        <v>241</v>
      </c>
    </row>
    <row r="34" spans="1:2" x14ac:dyDescent="0.2">
      <c r="A34" s="89" t="s">
        <v>252</v>
      </c>
      <c r="B34" s="97"/>
    </row>
    <row r="35" spans="1:2" x14ac:dyDescent="0.2">
      <c r="A35" s="90" t="s">
        <v>242</v>
      </c>
    </row>
    <row r="36" spans="1:2" x14ac:dyDescent="0.2">
      <c r="A36" s="90" t="s">
        <v>243</v>
      </c>
    </row>
    <row r="37" spans="1:2" x14ac:dyDescent="0.2">
      <c r="A37" s="90" t="s">
        <v>226</v>
      </c>
    </row>
    <row r="38" spans="1:2" ht="36" x14ac:dyDescent="0.2">
      <c r="A38" s="92" t="s">
        <v>273</v>
      </c>
    </row>
    <row r="39" spans="1:2" ht="24" x14ac:dyDescent="0.2">
      <c r="A39" s="92" t="s">
        <v>269</v>
      </c>
    </row>
    <row r="40" spans="1:2" ht="84" x14ac:dyDescent="0.2">
      <c r="A40" s="92" t="s">
        <v>274</v>
      </c>
    </row>
    <row r="41" spans="1:2" x14ac:dyDescent="0.2">
      <c r="A41" s="90" t="s">
        <v>275</v>
      </c>
    </row>
    <row r="42" spans="1:2" x14ac:dyDescent="0.2">
      <c r="A42" s="89" t="s">
        <v>247</v>
      </c>
    </row>
    <row r="43" spans="1:2" ht="24" x14ac:dyDescent="0.2">
      <c r="A43" s="90" t="s">
        <v>266</v>
      </c>
    </row>
    <row r="44" spans="1:2" x14ac:dyDescent="0.2">
      <c r="A44" s="90" t="s">
        <v>259</v>
      </c>
    </row>
    <row r="45" spans="1:2" ht="36" x14ac:dyDescent="0.2">
      <c r="A45" s="90" t="s">
        <v>260</v>
      </c>
    </row>
    <row r="46" spans="1:2" ht="36" x14ac:dyDescent="0.2">
      <c r="A46" s="90" t="s">
        <v>270</v>
      </c>
    </row>
    <row r="47" spans="1:2" ht="36" x14ac:dyDescent="0.2">
      <c r="A47" s="90" t="s">
        <v>263</v>
      </c>
    </row>
    <row r="48" spans="1:2" x14ac:dyDescent="0.2">
      <c r="A48" s="89" t="s">
        <v>261</v>
      </c>
    </row>
    <row r="49" spans="1:2" x14ac:dyDescent="0.2">
      <c r="A49" s="98" t="s">
        <v>271</v>
      </c>
      <c r="B49" s="97"/>
    </row>
    <row r="50" spans="1:2" x14ac:dyDescent="0.2">
      <c r="A50" s="89"/>
    </row>
    <row r="51" spans="1:2" x14ac:dyDescent="0.2">
      <c r="A51" s="89" t="s">
        <v>244</v>
      </c>
    </row>
    <row r="52" spans="1:2" x14ac:dyDescent="0.2">
      <c r="A52" s="89" t="s">
        <v>254</v>
      </c>
    </row>
    <row r="53" spans="1:2" x14ac:dyDescent="0.2">
      <c r="A53" s="89" t="s">
        <v>227</v>
      </c>
    </row>
    <row r="54" spans="1:2" x14ac:dyDescent="0.2">
      <c r="A54" s="89" t="s">
        <v>50</v>
      </c>
    </row>
    <row r="55" spans="1:2" x14ac:dyDescent="0.2">
      <c r="A55" s="90" t="s">
        <v>253</v>
      </c>
    </row>
    <row r="56" spans="1:2" x14ac:dyDescent="0.2">
      <c r="A56" s="89" t="s">
        <v>255</v>
      </c>
    </row>
    <row r="57" spans="1:2" x14ac:dyDescent="0.2">
      <c r="A57" s="89" t="s">
        <v>56</v>
      </c>
    </row>
    <row r="58" spans="1:2" x14ac:dyDescent="0.2">
      <c r="A58" s="89"/>
    </row>
    <row r="59" spans="1:2" x14ac:dyDescent="0.2">
      <c r="A59" s="93" t="s">
        <v>245</v>
      </c>
    </row>
    <row r="60" spans="1:2" x14ac:dyDescent="0.2">
      <c r="A60" s="93" t="s">
        <v>51</v>
      </c>
    </row>
    <row r="61" spans="1:2" ht="48" x14ac:dyDescent="0.2">
      <c r="A61" s="94" t="s">
        <v>249</v>
      </c>
    </row>
    <row r="62" spans="1:2" ht="36" x14ac:dyDescent="0.2">
      <c r="A62" s="94" t="s">
        <v>265</v>
      </c>
    </row>
    <row r="63" spans="1:2" x14ac:dyDescent="0.2">
      <c r="A63" s="94" t="s">
        <v>225</v>
      </c>
    </row>
    <row r="64" spans="1:2" ht="36" x14ac:dyDescent="0.2">
      <c r="A64" s="95" t="s">
        <v>276</v>
      </c>
      <c r="B64" s="97"/>
    </row>
    <row r="65" spans="1:2" ht="24" x14ac:dyDescent="0.2">
      <c r="A65" s="94" t="s">
        <v>248</v>
      </c>
    </row>
    <row r="66" spans="1:2" x14ac:dyDescent="0.2">
      <c r="A66" s="93" t="s">
        <v>228</v>
      </c>
    </row>
    <row r="67" spans="1:2" x14ac:dyDescent="0.2">
      <c r="A67" s="93" t="s">
        <v>209</v>
      </c>
    </row>
    <row r="68" spans="1:2" ht="24" x14ac:dyDescent="0.2">
      <c r="A68" s="95" t="s">
        <v>277</v>
      </c>
      <c r="B68" s="97"/>
    </row>
    <row r="69" spans="1:2" x14ac:dyDescent="0.2">
      <c r="A69" s="99" t="s">
        <v>262</v>
      </c>
      <c r="B69" s="97"/>
    </row>
    <row r="70" spans="1:2" x14ac:dyDescent="0.2">
      <c r="A70" s="93"/>
    </row>
    <row r="71" spans="1:2" x14ac:dyDescent="0.2">
      <c r="A71" s="89" t="s">
        <v>246</v>
      </c>
    </row>
    <row r="72" spans="1:2" x14ac:dyDescent="0.2">
      <c r="A72" s="89" t="s">
        <v>52</v>
      </c>
    </row>
    <row r="73" spans="1:2" ht="24" x14ac:dyDescent="0.2">
      <c r="A73" s="90" t="s">
        <v>57</v>
      </c>
    </row>
    <row r="74" spans="1:2" x14ac:dyDescent="0.2">
      <c r="A74" s="89" t="s">
        <v>125</v>
      </c>
    </row>
    <row r="75" spans="1:2" x14ac:dyDescent="0.2">
      <c r="A75" s="89"/>
    </row>
    <row r="76" spans="1:2" x14ac:dyDescent="0.2">
      <c r="A76" s="89"/>
    </row>
    <row r="78" spans="1:2" x14ac:dyDescent="0.2">
      <c r="A78" s="96" t="s">
        <v>264</v>
      </c>
    </row>
  </sheetData>
  <phoneticPr fontId="3"/>
  <hyperlinks>
    <hyperlink ref="A32" r:id="rId1" display="mailto:ueno-yasuo@edu-g.gsn.ed.jp"/>
  </hyperlinks>
  <pageMargins left="0.64" right="0.53" top="0.66" bottom="0.53" header="0.31496062992125984" footer="0.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1"/>
  <sheetViews>
    <sheetView workbookViewId="0">
      <selection activeCell="O10" sqref="O10:W10"/>
    </sheetView>
  </sheetViews>
  <sheetFormatPr defaultColWidth="4.88671875" defaultRowHeight="14.4" x14ac:dyDescent="0.2"/>
  <cols>
    <col min="1" max="1" width="1" style="58" customWidth="1"/>
    <col min="2" max="6" width="5.33203125" style="58" customWidth="1"/>
    <col min="7" max="18" width="3.44140625" style="58" customWidth="1"/>
    <col min="19" max="23" width="5.33203125" style="58" customWidth="1"/>
    <col min="24" max="35" width="3.44140625" style="58" customWidth="1"/>
    <col min="36" max="36" width="1" style="58" customWidth="1"/>
    <col min="37" max="16384" width="4.88671875" style="58"/>
  </cols>
  <sheetData>
    <row r="1" spans="2:35" ht="5.0999999999999996" customHeight="1" x14ac:dyDescent="0.2"/>
    <row r="2" spans="2:35" ht="27.9" customHeight="1" x14ac:dyDescent="0.2">
      <c r="B2" s="113" t="s">
        <v>142</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2:35" ht="19.2" x14ac:dyDescent="0.2">
      <c r="B3" s="114" t="s">
        <v>143</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row>
    <row r="4" spans="2:35" ht="25.8" x14ac:dyDescent="0.2">
      <c r="B4" s="115" t="s">
        <v>144</v>
      </c>
      <c r="C4" s="115"/>
      <c r="D4" s="115"/>
      <c r="E4" s="115"/>
      <c r="F4" s="115"/>
      <c r="G4" s="115"/>
      <c r="H4" s="115"/>
      <c r="I4" s="59"/>
      <c r="J4" s="59"/>
      <c r="K4" s="59"/>
      <c r="L4" s="59"/>
      <c r="M4" s="60"/>
      <c r="N4" s="60"/>
      <c r="O4" s="116"/>
      <c r="P4" s="116"/>
      <c r="Q4" s="116"/>
      <c r="R4" s="116"/>
      <c r="S4" s="116"/>
      <c r="T4" s="116"/>
      <c r="U4" s="116"/>
      <c r="V4" s="116"/>
      <c r="W4" s="116"/>
      <c r="X4" s="116"/>
      <c r="Y4" s="116"/>
      <c r="Z4" s="116"/>
      <c r="AA4" s="116"/>
      <c r="AB4" s="116"/>
      <c r="AC4" s="116"/>
      <c r="AD4" s="116"/>
      <c r="AE4" s="116"/>
      <c r="AF4" s="116"/>
      <c r="AG4" s="116"/>
      <c r="AH4" s="116"/>
      <c r="AI4" s="116"/>
    </row>
    <row r="5" spans="2:35" ht="5.0999999999999996" customHeight="1" x14ac:dyDescent="0.2">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row>
    <row r="6" spans="2:35" ht="45" customHeight="1" x14ac:dyDescent="0.2">
      <c r="B6" s="108" t="s">
        <v>145</v>
      </c>
      <c r="C6" s="109"/>
      <c r="D6" s="117" t="s">
        <v>212</v>
      </c>
      <c r="E6" s="117"/>
      <c r="F6" s="117"/>
      <c r="G6" s="117"/>
      <c r="H6" s="117"/>
      <c r="I6" s="117"/>
      <c r="J6" s="117"/>
      <c r="K6" s="117"/>
      <c r="L6" s="117"/>
      <c r="M6" s="117"/>
      <c r="N6" s="117"/>
      <c r="O6" s="117"/>
      <c r="P6" s="117"/>
      <c r="Q6" s="117"/>
      <c r="R6" s="117"/>
      <c r="S6" s="117"/>
      <c r="T6" s="117"/>
      <c r="U6" s="117"/>
      <c r="V6" s="118"/>
      <c r="W6" s="119" t="s">
        <v>146</v>
      </c>
      <c r="X6" s="120"/>
      <c r="Y6" s="121">
        <v>44898</v>
      </c>
      <c r="Z6" s="122"/>
      <c r="AA6" s="122"/>
      <c r="AB6" s="122"/>
      <c r="AC6" s="122"/>
      <c r="AD6" s="62" t="s">
        <v>147</v>
      </c>
      <c r="AE6" s="121">
        <v>44899</v>
      </c>
      <c r="AF6" s="122"/>
      <c r="AG6" s="122"/>
      <c r="AH6" s="122"/>
      <c r="AI6" s="123"/>
    </row>
    <row r="7" spans="2:35" ht="45" customHeight="1" x14ac:dyDescent="0.2">
      <c r="B7" s="108" t="s">
        <v>148</v>
      </c>
      <c r="C7" s="109"/>
      <c r="D7" s="109"/>
      <c r="E7" s="109"/>
      <c r="F7" s="109"/>
      <c r="G7" s="109"/>
      <c r="H7" s="109"/>
      <c r="I7" s="109"/>
      <c r="J7" s="109"/>
      <c r="K7" s="109"/>
      <c r="L7" s="109"/>
      <c r="M7" s="109"/>
      <c r="N7" s="109"/>
      <c r="O7" s="110"/>
      <c r="P7" s="108" t="s">
        <v>149</v>
      </c>
      <c r="Q7" s="109"/>
      <c r="R7" s="109"/>
      <c r="S7" s="109" t="s">
        <v>150</v>
      </c>
      <c r="T7" s="109"/>
      <c r="U7" s="109"/>
      <c r="V7" s="109"/>
      <c r="W7" s="109"/>
      <c r="X7" s="109"/>
      <c r="Y7" s="109"/>
      <c r="Z7" s="109"/>
      <c r="AA7" s="109"/>
      <c r="AB7" s="109"/>
      <c r="AC7" s="109"/>
      <c r="AD7" s="110"/>
      <c r="AE7" s="111" t="s">
        <v>151</v>
      </c>
      <c r="AF7" s="112"/>
      <c r="AG7" s="109"/>
      <c r="AH7" s="109"/>
      <c r="AI7" s="63" t="s">
        <v>152</v>
      </c>
    </row>
    <row r="8" spans="2:35" ht="45" customHeight="1" x14ac:dyDescent="0.2">
      <c r="B8" s="127" t="s">
        <v>153</v>
      </c>
      <c r="C8" s="128"/>
      <c r="D8" s="109"/>
      <c r="E8" s="109"/>
      <c r="F8" s="109"/>
      <c r="G8" s="109"/>
      <c r="H8" s="109"/>
      <c r="I8" s="109"/>
      <c r="J8" s="109"/>
      <c r="K8" s="109"/>
      <c r="L8" s="109"/>
      <c r="M8" s="109"/>
      <c r="N8" s="109"/>
      <c r="O8" s="110"/>
      <c r="P8" s="128" t="s">
        <v>154</v>
      </c>
      <c r="Q8" s="122"/>
      <c r="R8" s="122"/>
      <c r="S8" s="129" t="s">
        <v>155</v>
      </c>
      <c r="T8" s="129"/>
      <c r="U8" s="129"/>
      <c r="V8" s="129"/>
      <c r="W8" s="129"/>
      <c r="X8" s="129"/>
      <c r="Y8" s="130"/>
      <c r="Z8" s="111" t="s">
        <v>156</v>
      </c>
      <c r="AA8" s="109"/>
      <c r="AB8" s="109"/>
      <c r="AC8" s="109"/>
      <c r="AD8" s="63" t="s">
        <v>157</v>
      </c>
      <c r="AE8" s="108" t="s">
        <v>158</v>
      </c>
      <c r="AF8" s="109"/>
      <c r="AG8" s="109"/>
      <c r="AH8" s="109"/>
      <c r="AI8" s="64" t="s">
        <v>159</v>
      </c>
    </row>
    <row r="9" spans="2:35" ht="9.9" customHeight="1" x14ac:dyDescent="0.2"/>
    <row r="10" spans="2:35" s="66" customFormat="1" ht="30" customHeight="1" x14ac:dyDescent="0.2">
      <c r="B10" s="125" t="s">
        <v>160</v>
      </c>
      <c r="C10" s="125"/>
      <c r="D10" s="125"/>
      <c r="E10" s="125"/>
      <c r="F10" s="125"/>
      <c r="G10" s="125"/>
      <c r="H10" s="125"/>
      <c r="I10" s="125"/>
      <c r="J10" s="125"/>
      <c r="K10" s="125"/>
      <c r="L10" s="125"/>
      <c r="M10" s="125"/>
      <c r="N10" s="125"/>
      <c r="O10" s="126" t="s">
        <v>161</v>
      </c>
      <c r="P10" s="126"/>
      <c r="Q10" s="126"/>
      <c r="R10" s="126"/>
      <c r="S10" s="126"/>
      <c r="T10" s="126"/>
      <c r="U10" s="126"/>
      <c r="V10" s="126"/>
      <c r="W10" s="126"/>
      <c r="X10" s="65"/>
      <c r="Y10" s="65"/>
      <c r="Z10" s="65"/>
      <c r="AA10" s="65"/>
      <c r="AB10" s="65"/>
      <c r="AC10" s="65"/>
      <c r="AD10" s="65"/>
      <c r="AE10" s="65"/>
      <c r="AF10" s="65"/>
      <c r="AG10" s="65"/>
      <c r="AH10" s="65"/>
      <c r="AI10" s="65"/>
    </row>
    <row r="11" spans="2:35" s="66" customFormat="1" ht="24.9" customHeight="1" x14ac:dyDescent="0.2">
      <c r="B11" s="124" t="s">
        <v>162</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row>
    <row r="12" spans="2:35" s="66" customFormat="1" ht="24.9" customHeight="1" x14ac:dyDescent="0.2">
      <c r="B12" s="124" t="s">
        <v>163</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row>
    <row r="13" spans="2:35" s="66" customFormat="1" ht="24.9" customHeight="1" x14ac:dyDescent="0.2">
      <c r="B13" s="124" t="s">
        <v>164</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row>
    <row r="14" spans="2:35" s="66" customFormat="1" ht="24.9" customHeight="1" x14ac:dyDescent="0.2">
      <c r="B14" s="124" t="s">
        <v>165</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row>
    <row r="15" spans="2:35" s="66" customFormat="1" ht="24.9" customHeight="1" x14ac:dyDescent="0.2">
      <c r="B15" s="125" t="s">
        <v>166</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row>
    <row r="16" spans="2:35" s="66" customFormat="1" ht="24.9" customHeight="1" x14ac:dyDescent="0.2">
      <c r="B16" s="124" t="s">
        <v>167</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row>
    <row r="17" spans="2:35" s="66" customFormat="1" ht="24.9" customHeight="1" x14ac:dyDescent="0.2">
      <c r="B17" s="125" t="s">
        <v>167</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row>
    <row r="18" spans="2:35" ht="24.9" customHeight="1" x14ac:dyDescent="0.2">
      <c r="B18" s="124" t="s">
        <v>164</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row>
    <row r="19" spans="2:35" ht="24.9" customHeight="1" thickBot="1" x14ac:dyDescent="0.25">
      <c r="B19" s="124" t="s">
        <v>168</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row>
    <row r="20" spans="2:35" ht="24.9" customHeight="1" x14ac:dyDescent="0.2">
      <c r="B20" s="131" t="s">
        <v>169</v>
      </c>
      <c r="C20" s="132"/>
      <c r="D20" s="132"/>
      <c r="E20" s="132"/>
      <c r="F20" s="133"/>
      <c r="G20" s="137" t="s">
        <v>207</v>
      </c>
      <c r="H20" s="138"/>
      <c r="I20" s="138"/>
      <c r="J20" s="138"/>
      <c r="K20" s="138"/>
      <c r="L20" s="138"/>
      <c r="M20" s="138"/>
      <c r="N20" s="138"/>
      <c r="O20" s="138"/>
      <c r="P20" s="138"/>
      <c r="Q20" s="138"/>
      <c r="R20" s="139"/>
      <c r="S20" s="140" t="s">
        <v>169</v>
      </c>
      <c r="T20" s="132"/>
      <c r="U20" s="132"/>
      <c r="V20" s="132"/>
      <c r="W20" s="133"/>
      <c r="X20" s="137" t="s">
        <v>207</v>
      </c>
      <c r="Y20" s="138"/>
      <c r="Z20" s="138"/>
      <c r="AA20" s="138"/>
      <c r="AB20" s="138"/>
      <c r="AC20" s="138"/>
      <c r="AD20" s="138"/>
      <c r="AE20" s="138"/>
      <c r="AF20" s="138"/>
      <c r="AG20" s="138"/>
      <c r="AH20" s="138"/>
      <c r="AI20" s="139"/>
    </row>
    <row r="21" spans="2:35" ht="24.9" customHeight="1" thickBot="1" x14ac:dyDescent="0.25">
      <c r="B21" s="134"/>
      <c r="C21" s="135"/>
      <c r="D21" s="135"/>
      <c r="E21" s="135"/>
      <c r="F21" s="136"/>
      <c r="G21" s="142" t="s">
        <v>213</v>
      </c>
      <c r="H21" s="143"/>
      <c r="I21" s="144" t="s">
        <v>208</v>
      </c>
      <c r="J21" s="143"/>
      <c r="K21" s="144" t="s">
        <v>170</v>
      </c>
      <c r="L21" s="143"/>
      <c r="M21" s="144" t="s">
        <v>170</v>
      </c>
      <c r="N21" s="143"/>
      <c r="O21" s="144" t="s">
        <v>170</v>
      </c>
      <c r="P21" s="143"/>
      <c r="Q21" s="144" t="s">
        <v>170</v>
      </c>
      <c r="R21" s="145"/>
      <c r="S21" s="141"/>
      <c r="T21" s="135"/>
      <c r="U21" s="135"/>
      <c r="V21" s="135"/>
      <c r="W21" s="136"/>
      <c r="X21" s="142" t="s">
        <v>214</v>
      </c>
      <c r="Y21" s="143"/>
      <c r="Z21" s="144" t="s">
        <v>208</v>
      </c>
      <c r="AA21" s="143"/>
      <c r="AB21" s="144" t="s">
        <v>170</v>
      </c>
      <c r="AC21" s="143"/>
      <c r="AD21" s="144" t="s">
        <v>170</v>
      </c>
      <c r="AE21" s="143"/>
      <c r="AF21" s="144" t="s">
        <v>170</v>
      </c>
      <c r="AG21" s="143"/>
      <c r="AH21" s="144" t="s">
        <v>170</v>
      </c>
      <c r="AI21" s="145"/>
    </row>
    <row r="22" spans="2:35" ht="24.9" customHeight="1" x14ac:dyDescent="0.2">
      <c r="B22" s="159" t="s">
        <v>171</v>
      </c>
      <c r="C22" s="160" t="s">
        <v>171</v>
      </c>
      <c r="D22" s="160" t="s">
        <v>171</v>
      </c>
      <c r="E22" s="160" t="s">
        <v>171</v>
      </c>
      <c r="F22" s="161" t="s">
        <v>171</v>
      </c>
      <c r="G22" s="162"/>
      <c r="H22" s="147"/>
      <c r="I22" s="146"/>
      <c r="J22" s="147"/>
      <c r="K22" s="146"/>
      <c r="L22" s="147"/>
      <c r="M22" s="146"/>
      <c r="N22" s="147"/>
      <c r="O22" s="146"/>
      <c r="P22" s="147"/>
      <c r="Q22" s="146"/>
      <c r="R22" s="148"/>
      <c r="S22" s="163" t="s">
        <v>172</v>
      </c>
      <c r="T22" s="164"/>
      <c r="U22" s="164"/>
      <c r="V22" s="164"/>
      <c r="W22" s="165"/>
      <c r="X22" s="162"/>
      <c r="Y22" s="147"/>
      <c r="Z22" s="146"/>
      <c r="AA22" s="147"/>
      <c r="AB22" s="146"/>
      <c r="AC22" s="147"/>
      <c r="AD22" s="146"/>
      <c r="AE22" s="147"/>
      <c r="AF22" s="146"/>
      <c r="AG22" s="147"/>
      <c r="AH22" s="146"/>
      <c r="AI22" s="148"/>
    </row>
    <row r="23" spans="2:35" ht="24.9" customHeight="1" x14ac:dyDescent="0.2">
      <c r="B23" s="149" t="s">
        <v>173</v>
      </c>
      <c r="C23" s="150" t="s">
        <v>173</v>
      </c>
      <c r="D23" s="150" t="s">
        <v>173</v>
      </c>
      <c r="E23" s="150" t="s">
        <v>173</v>
      </c>
      <c r="F23" s="151" t="s">
        <v>173</v>
      </c>
      <c r="G23" s="152"/>
      <c r="H23" s="153"/>
      <c r="I23" s="154"/>
      <c r="J23" s="153"/>
      <c r="K23" s="154"/>
      <c r="L23" s="153"/>
      <c r="M23" s="154"/>
      <c r="N23" s="153"/>
      <c r="O23" s="154"/>
      <c r="P23" s="153"/>
      <c r="Q23" s="154"/>
      <c r="R23" s="155"/>
      <c r="S23" s="156" t="s">
        <v>174</v>
      </c>
      <c r="T23" s="157" t="s">
        <v>175</v>
      </c>
      <c r="U23" s="157" t="s">
        <v>175</v>
      </c>
      <c r="V23" s="157" t="s">
        <v>175</v>
      </c>
      <c r="W23" s="158" t="s">
        <v>175</v>
      </c>
      <c r="X23" s="152"/>
      <c r="Y23" s="153"/>
      <c r="Z23" s="154"/>
      <c r="AA23" s="153"/>
      <c r="AB23" s="154"/>
      <c r="AC23" s="153"/>
      <c r="AD23" s="154"/>
      <c r="AE23" s="153"/>
      <c r="AF23" s="154"/>
      <c r="AG23" s="153"/>
      <c r="AH23" s="154"/>
      <c r="AI23" s="155"/>
    </row>
    <row r="24" spans="2:35" ht="24.9" customHeight="1" x14ac:dyDescent="0.2">
      <c r="B24" s="149" t="s">
        <v>176</v>
      </c>
      <c r="C24" s="150" t="s">
        <v>176</v>
      </c>
      <c r="D24" s="150" t="s">
        <v>176</v>
      </c>
      <c r="E24" s="150" t="s">
        <v>176</v>
      </c>
      <c r="F24" s="151" t="s">
        <v>176</v>
      </c>
      <c r="G24" s="152"/>
      <c r="H24" s="153"/>
      <c r="I24" s="154"/>
      <c r="J24" s="153"/>
      <c r="K24" s="154"/>
      <c r="L24" s="153"/>
      <c r="M24" s="154"/>
      <c r="N24" s="153"/>
      <c r="O24" s="154"/>
      <c r="P24" s="153"/>
      <c r="Q24" s="154"/>
      <c r="R24" s="155"/>
      <c r="S24" s="156" t="s">
        <v>177</v>
      </c>
      <c r="T24" s="157" t="s">
        <v>177</v>
      </c>
      <c r="U24" s="157" t="s">
        <v>177</v>
      </c>
      <c r="V24" s="157" t="s">
        <v>177</v>
      </c>
      <c r="W24" s="158" t="s">
        <v>177</v>
      </c>
      <c r="X24" s="152"/>
      <c r="Y24" s="153"/>
      <c r="Z24" s="154"/>
      <c r="AA24" s="153"/>
      <c r="AB24" s="154"/>
      <c r="AC24" s="153"/>
      <c r="AD24" s="154"/>
      <c r="AE24" s="153"/>
      <c r="AF24" s="154"/>
      <c r="AG24" s="153"/>
      <c r="AH24" s="154"/>
      <c r="AI24" s="155"/>
    </row>
    <row r="25" spans="2:35" ht="24.9" customHeight="1" x14ac:dyDescent="0.2">
      <c r="B25" s="149" t="s">
        <v>178</v>
      </c>
      <c r="C25" s="150" t="s">
        <v>178</v>
      </c>
      <c r="D25" s="150" t="s">
        <v>178</v>
      </c>
      <c r="E25" s="150" t="s">
        <v>178</v>
      </c>
      <c r="F25" s="151" t="s">
        <v>178</v>
      </c>
      <c r="G25" s="152"/>
      <c r="H25" s="153"/>
      <c r="I25" s="154"/>
      <c r="J25" s="153"/>
      <c r="K25" s="154"/>
      <c r="L25" s="153"/>
      <c r="M25" s="154"/>
      <c r="N25" s="153"/>
      <c r="O25" s="154"/>
      <c r="P25" s="153"/>
      <c r="Q25" s="154"/>
      <c r="R25" s="155"/>
      <c r="S25" s="156" t="s">
        <v>179</v>
      </c>
      <c r="T25" s="157" t="s">
        <v>179</v>
      </c>
      <c r="U25" s="157" t="s">
        <v>179</v>
      </c>
      <c r="V25" s="157" t="s">
        <v>179</v>
      </c>
      <c r="W25" s="158" t="s">
        <v>179</v>
      </c>
      <c r="X25" s="152"/>
      <c r="Y25" s="153"/>
      <c r="Z25" s="154"/>
      <c r="AA25" s="153"/>
      <c r="AB25" s="154"/>
      <c r="AC25" s="153"/>
      <c r="AD25" s="154"/>
      <c r="AE25" s="153"/>
      <c r="AF25" s="154"/>
      <c r="AG25" s="153"/>
      <c r="AH25" s="154"/>
      <c r="AI25" s="155"/>
    </row>
    <row r="26" spans="2:35" ht="24.9" customHeight="1" x14ac:dyDescent="0.2">
      <c r="B26" s="166" t="s">
        <v>180</v>
      </c>
      <c r="C26" s="167" t="s">
        <v>180</v>
      </c>
      <c r="D26" s="167" t="s">
        <v>180</v>
      </c>
      <c r="E26" s="167" t="s">
        <v>180</v>
      </c>
      <c r="F26" s="168" t="s">
        <v>180</v>
      </c>
      <c r="G26" s="152"/>
      <c r="H26" s="153"/>
      <c r="I26" s="154"/>
      <c r="J26" s="153"/>
      <c r="K26" s="154"/>
      <c r="L26" s="153"/>
      <c r="M26" s="154"/>
      <c r="N26" s="153"/>
      <c r="O26" s="154"/>
      <c r="P26" s="153"/>
      <c r="Q26" s="154"/>
      <c r="R26" s="155"/>
      <c r="S26" s="156" t="s">
        <v>181</v>
      </c>
      <c r="T26" s="157" t="s">
        <v>181</v>
      </c>
      <c r="U26" s="157" t="s">
        <v>181</v>
      </c>
      <c r="V26" s="157" t="s">
        <v>181</v>
      </c>
      <c r="W26" s="158" t="s">
        <v>181</v>
      </c>
      <c r="X26" s="152"/>
      <c r="Y26" s="153"/>
      <c r="Z26" s="154"/>
      <c r="AA26" s="153"/>
      <c r="AB26" s="154"/>
      <c r="AC26" s="153"/>
      <c r="AD26" s="154"/>
      <c r="AE26" s="153"/>
      <c r="AF26" s="154"/>
      <c r="AG26" s="153"/>
      <c r="AH26" s="154"/>
      <c r="AI26" s="155"/>
    </row>
    <row r="27" spans="2:35" ht="24.9" customHeight="1" x14ac:dyDescent="0.2">
      <c r="B27" s="149" t="s">
        <v>182</v>
      </c>
      <c r="C27" s="150" t="s">
        <v>182</v>
      </c>
      <c r="D27" s="150" t="s">
        <v>182</v>
      </c>
      <c r="E27" s="150" t="s">
        <v>182</v>
      </c>
      <c r="F27" s="151" t="s">
        <v>182</v>
      </c>
      <c r="G27" s="152"/>
      <c r="H27" s="153"/>
      <c r="I27" s="154"/>
      <c r="J27" s="153"/>
      <c r="K27" s="154"/>
      <c r="L27" s="153"/>
      <c r="M27" s="154"/>
      <c r="N27" s="153"/>
      <c r="O27" s="154"/>
      <c r="P27" s="153"/>
      <c r="Q27" s="154"/>
      <c r="R27" s="155"/>
      <c r="S27" s="156" t="s">
        <v>183</v>
      </c>
      <c r="T27" s="157" t="s">
        <v>183</v>
      </c>
      <c r="U27" s="157" t="s">
        <v>183</v>
      </c>
      <c r="V27" s="157" t="s">
        <v>183</v>
      </c>
      <c r="W27" s="158" t="s">
        <v>183</v>
      </c>
      <c r="X27" s="152"/>
      <c r="Y27" s="153"/>
      <c r="Z27" s="154"/>
      <c r="AA27" s="153"/>
      <c r="AB27" s="154"/>
      <c r="AC27" s="153"/>
      <c r="AD27" s="154"/>
      <c r="AE27" s="153"/>
      <c r="AF27" s="154"/>
      <c r="AG27" s="153"/>
      <c r="AH27" s="154"/>
      <c r="AI27" s="155"/>
    </row>
    <row r="28" spans="2:35" ht="24.9" customHeight="1" x14ac:dyDescent="0.2">
      <c r="B28" s="149" t="s">
        <v>184</v>
      </c>
      <c r="C28" s="150" t="s">
        <v>184</v>
      </c>
      <c r="D28" s="150" t="s">
        <v>184</v>
      </c>
      <c r="E28" s="150" t="s">
        <v>184</v>
      </c>
      <c r="F28" s="151" t="s">
        <v>184</v>
      </c>
      <c r="G28" s="152"/>
      <c r="H28" s="153"/>
      <c r="I28" s="154"/>
      <c r="J28" s="153"/>
      <c r="K28" s="154"/>
      <c r="L28" s="153"/>
      <c r="M28" s="154"/>
      <c r="N28" s="153"/>
      <c r="O28" s="154"/>
      <c r="P28" s="153"/>
      <c r="Q28" s="154"/>
      <c r="R28" s="155"/>
      <c r="S28" s="156" t="s">
        <v>185</v>
      </c>
      <c r="T28" s="157" t="s">
        <v>185</v>
      </c>
      <c r="U28" s="157" t="s">
        <v>185</v>
      </c>
      <c r="V28" s="157" t="s">
        <v>185</v>
      </c>
      <c r="W28" s="158" t="s">
        <v>185</v>
      </c>
      <c r="X28" s="152"/>
      <c r="Y28" s="153"/>
      <c r="Z28" s="154"/>
      <c r="AA28" s="153"/>
      <c r="AB28" s="154"/>
      <c r="AC28" s="153"/>
      <c r="AD28" s="154"/>
      <c r="AE28" s="153"/>
      <c r="AF28" s="154"/>
      <c r="AG28" s="153"/>
      <c r="AH28" s="154"/>
      <c r="AI28" s="155"/>
    </row>
    <row r="29" spans="2:35" ht="24.9" customHeight="1" x14ac:dyDescent="0.2">
      <c r="B29" s="149" t="s">
        <v>186</v>
      </c>
      <c r="C29" s="150" t="s">
        <v>186</v>
      </c>
      <c r="D29" s="150" t="s">
        <v>186</v>
      </c>
      <c r="E29" s="150" t="s">
        <v>186</v>
      </c>
      <c r="F29" s="151" t="s">
        <v>186</v>
      </c>
      <c r="G29" s="152"/>
      <c r="H29" s="153"/>
      <c r="I29" s="154"/>
      <c r="J29" s="153"/>
      <c r="K29" s="154"/>
      <c r="L29" s="153"/>
      <c r="M29" s="154"/>
      <c r="N29" s="153"/>
      <c r="O29" s="154"/>
      <c r="P29" s="153"/>
      <c r="Q29" s="154"/>
      <c r="R29" s="155"/>
      <c r="S29" s="156" t="s">
        <v>187</v>
      </c>
      <c r="T29" s="157" t="s">
        <v>187</v>
      </c>
      <c r="U29" s="157" t="s">
        <v>187</v>
      </c>
      <c r="V29" s="157" t="s">
        <v>187</v>
      </c>
      <c r="W29" s="158" t="s">
        <v>187</v>
      </c>
      <c r="X29" s="152"/>
      <c r="Y29" s="153"/>
      <c r="Z29" s="154"/>
      <c r="AA29" s="153"/>
      <c r="AB29" s="154"/>
      <c r="AC29" s="153"/>
      <c r="AD29" s="154"/>
      <c r="AE29" s="153"/>
      <c r="AF29" s="154"/>
      <c r="AG29" s="153"/>
      <c r="AH29" s="154"/>
      <c r="AI29" s="155"/>
    </row>
    <row r="30" spans="2:35" ht="24.9" customHeight="1" x14ac:dyDescent="0.2">
      <c r="B30" s="169" t="s">
        <v>188</v>
      </c>
      <c r="C30" s="157" t="s">
        <v>188</v>
      </c>
      <c r="D30" s="157" t="s">
        <v>188</v>
      </c>
      <c r="E30" s="157" t="s">
        <v>188</v>
      </c>
      <c r="F30" s="158" t="s">
        <v>188</v>
      </c>
      <c r="G30" s="152"/>
      <c r="H30" s="153"/>
      <c r="I30" s="154"/>
      <c r="J30" s="153"/>
      <c r="K30" s="154"/>
      <c r="L30" s="153"/>
      <c r="M30" s="154"/>
      <c r="N30" s="153"/>
      <c r="O30" s="154"/>
      <c r="P30" s="153"/>
      <c r="Q30" s="154"/>
      <c r="R30" s="155"/>
      <c r="S30" s="156" t="s">
        <v>189</v>
      </c>
      <c r="T30" s="157" t="s">
        <v>189</v>
      </c>
      <c r="U30" s="157" t="s">
        <v>189</v>
      </c>
      <c r="V30" s="157" t="s">
        <v>189</v>
      </c>
      <c r="W30" s="158" t="s">
        <v>189</v>
      </c>
      <c r="X30" s="152"/>
      <c r="Y30" s="153"/>
      <c r="Z30" s="154"/>
      <c r="AA30" s="153"/>
      <c r="AB30" s="154"/>
      <c r="AC30" s="153"/>
      <c r="AD30" s="154"/>
      <c r="AE30" s="153"/>
      <c r="AF30" s="154"/>
      <c r="AG30" s="153"/>
      <c r="AH30" s="154"/>
      <c r="AI30" s="155"/>
    </row>
    <row r="31" spans="2:35" ht="24.9" customHeight="1" thickBot="1" x14ac:dyDescent="0.25">
      <c r="B31" s="170" t="s">
        <v>190</v>
      </c>
      <c r="C31" s="171" t="s">
        <v>190</v>
      </c>
      <c r="D31" s="171" t="s">
        <v>190</v>
      </c>
      <c r="E31" s="171" t="s">
        <v>190</v>
      </c>
      <c r="F31" s="172" t="s">
        <v>190</v>
      </c>
      <c r="G31" s="173"/>
      <c r="H31" s="174"/>
      <c r="I31" s="175"/>
      <c r="J31" s="174"/>
      <c r="K31" s="175"/>
      <c r="L31" s="174"/>
      <c r="M31" s="175"/>
      <c r="N31" s="174"/>
      <c r="O31" s="175"/>
      <c r="P31" s="174"/>
      <c r="Q31" s="175"/>
      <c r="R31" s="176"/>
      <c r="S31" s="177" t="s">
        <v>191</v>
      </c>
      <c r="T31" s="178" t="s">
        <v>191</v>
      </c>
      <c r="U31" s="178" t="s">
        <v>191</v>
      </c>
      <c r="V31" s="178" t="s">
        <v>191</v>
      </c>
      <c r="W31" s="179" t="s">
        <v>191</v>
      </c>
      <c r="X31" s="173"/>
      <c r="Y31" s="174"/>
      <c r="Z31" s="175"/>
      <c r="AA31" s="174"/>
      <c r="AB31" s="175"/>
      <c r="AC31" s="174"/>
      <c r="AD31" s="175"/>
      <c r="AE31" s="174"/>
      <c r="AF31" s="175"/>
      <c r="AG31" s="174"/>
      <c r="AH31" s="175"/>
      <c r="AI31" s="176"/>
    </row>
    <row r="32" spans="2:35" ht="34.5" customHeight="1" thickBot="1" x14ac:dyDescent="0.25">
      <c r="B32" s="190" t="s">
        <v>192</v>
      </c>
      <c r="C32" s="191"/>
      <c r="D32" s="191"/>
      <c r="E32" s="191"/>
      <c r="F32" s="192"/>
      <c r="G32" s="187"/>
      <c r="H32" s="182"/>
      <c r="I32" s="181"/>
      <c r="J32" s="182"/>
      <c r="K32" s="181"/>
      <c r="L32" s="182"/>
      <c r="M32" s="181"/>
      <c r="N32" s="182"/>
      <c r="O32" s="181"/>
      <c r="P32" s="182"/>
      <c r="Q32" s="181"/>
      <c r="R32" s="183"/>
      <c r="S32" s="184" t="s">
        <v>193</v>
      </c>
      <c r="T32" s="185"/>
      <c r="U32" s="185"/>
      <c r="V32" s="185"/>
      <c r="W32" s="186"/>
      <c r="X32" s="187"/>
      <c r="Y32" s="182"/>
      <c r="Z32" s="181"/>
      <c r="AA32" s="182"/>
      <c r="AB32" s="181"/>
      <c r="AC32" s="182"/>
      <c r="AD32" s="181"/>
      <c r="AE32" s="182"/>
      <c r="AF32" s="181"/>
      <c r="AG32" s="182"/>
      <c r="AH32" s="181"/>
      <c r="AI32" s="183"/>
    </row>
    <row r="33" spans="2:35" ht="24.9" customHeight="1" thickBot="1" x14ac:dyDescent="0.25">
      <c r="B33" s="193" t="s">
        <v>194</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2:35" ht="22.5" customHeight="1" x14ac:dyDescent="0.2"/>
    <row r="35" spans="2:35" ht="30" customHeight="1" x14ac:dyDescent="0.2">
      <c r="B35" s="180" t="s">
        <v>195</v>
      </c>
      <c r="C35" s="180"/>
      <c r="D35" s="180"/>
      <c r="E35" s="180"/>
      <c r="F35" s="180"/>
      <c r="G35" s="180"/>
      <c r="H35" s="180"/>
      <c r="I35" s="180"/>
      <c r="J35" s="180"/>
      <c r="K35" s="180"/>
      <c r="L35" s="180"/>
      <c r="M35" s="180"/>
      <c r="N35" s="180"/>
      <c r="O35" s="180"/>
      <c r="P35" s="180"/>
      <c r="Q35" s="180" t="s">
        <v>196</v>
      </c>
      <c r="R35" s="180"/>
      <c r="S35" s="180"/>
      <c r="T35" s="180"/>
      <c r="U35" s="180"/>
      <c r="V35" s="180"/>
      <c r="W35" s="180"/>
      <c r="X35" s="180"/>
      <c r="Y35" s="180"/>
      <c r="Z35" s="180"/>
      <c r="AA35" s="180"/>
      <c r="AB35" s="180"/>
      <c r="AC35" s="180"/>
      <c r="AD35" s="180"/>
      <c r="AE35" s="180"/>
      <c r="AF35" s="180"/>
      <c r="AG35" s="180"/>
      <c r="AH35" s="180"/>
      <c r="AI35" s="180"/>
    </row>
    <row r="36" spans="2:35" ht="54" customHeight="1" x14ac:dyDescent="0.2">
      <c r="B36" s="108" t="s">
        <v>197</v>
      </c>
      <c r="C36" s="109"/>
      <c r="D36" s="109"/>
      <c r="E36" s="109"/>
      <c r="F36" s="109"/>
      <c r="G36" s="67" t="s">
        <v>198</v>
      </c>
      <c r="H36" s="206"/>
      <c r="I36" s="206"/>
      <c r="J36" s="67" t="s">
        <v>199</v>
      </c>
      <c r="K36" s="206"/>
      <c r="L36" s="206"/>
      <c r="M36" s="67" t="s">
        <v>200</v>
      </c>
      <c r="N36" s="68"/>
      <c r="O36" s="108" t="s">
        <v>201</v>
      </c>
      <c r="P36" s="109"/>
      <c r="Q36" s="206"/>
      <c r="R36" s="206"/>
      <c r="S36" s="207"/>
      <c r="T36" s="188" t="s">
        <v>202</v>
      </c>
      <c r="U36" s="189"/>
      <c r="V36" s="109"/>
      <c r="W36" s="109"/>
      <c r="X36" s="109"/>
      <c r="Y36" s="109"/>
      <c r="Z36" s="109"/>
      <c r="AA36" s="109"/>
      <c r="AB36" s="109"/>
      <c r="AC36" s="109"/>
      <c r="AD36" s="109"/>
      <c r="AE36" s="109"/>
      <c r="AF36" s="109"/>
      <c r="AG36" s="109"/>
      <c r="AH36" s="109"/>
      <c r="AI36" s="110"/>
    </row>
    <row r="37" spans="2:35" ht="15" customHeight="1" x14ac:dyDescent="0.2"/>
    <row r="38" spans="2:35" ht="6.9" customHeight="1" x14ac:dyDescent="0.2"/>
    <row r="39" spans="2:35" ht="24.9" customHeight="1" x14ac:dyDescent="0.2">
      <c r="B39" s="196" t="s">
        <v>203</v>
      </c>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row>
    <row r="40" spans="2:35" s="69" customFormat="1" ht="41.25" customHeight="1" x14ac:dyDescent="0.2">
      <c r="C40" s="70"/>
      <c r="D40" s="197" t="s">
        <v>215</v>
      </c>
      <c r="E40" s="198"/>
      <c r="F40" s="198"/>
      <c r="G40" s="198"/>
      <c r="H40" s="199"/>
      <c r="I40" s="200" t="s">
        <v>217</v>
      </c>
      <c r="J40" s="200"/>
      <c r="K40" s="200"/>
      <c r="L40" s="200"/>
      <c r="M40" s="200"/>
      <c r="N40" s="200"/>
      <c r="O40" s="200"/>
      <c r="P40" s="200"/>
      <c r="Q40" s="200"/>
      <c r="R40" s="200"/>
      <c r="S40" s="200"/>
      <c r="T40" s="200"/>
      <c r="U40" s="200"/>
      <c r="V40" s="200"/>
      <c r="W40" s="201"/>
      <c r="X40" s="202" t="s">
        <v>205</v>
      </c>
      <c r="Y40" s="203"/>
      <c r="Z40" s="203"/>
      <c r="AA40" s="203"/>
      <c r="AB40" s="203"/>
      <c r="AC40" s="203"/>
      <c r="AD40" s="203"/>
      <c r="AE40" s="203"/>
      <c r="AF40" s="203"/>
      <c r="AG40" s="203"/>
      <c r="AH40" s="204" t="s">
        <v>206</v>
      </c>
      <c r="AI40" s="205"/>
    </row>
    <row r="41" spans="2:35" s="69" customFormat="1" ht="5.0999999999999996" customHeight="1" x14ac:dyDescent="0.2">
      <c r="C41" s="71"/>
      <c r="D41" s="71"/>
      <c r="E41" s="70"/>
      <c r="F41" s="71"/>
      <c r="G41" s="72"/>
      <c r="H41" s="71"/>
      <c r="I41" s="71"/>
      <c r="J41" s="71"/>
      <c r="K41" s="73"/>
      <c r="L41" s="73"/>
      <c r="M41" s="73"/>
      <c r="N41" s="73"/>
      <c r="O41" s="73"/>
      <c r="P41" s="73"/>
      <c r="Q41" s="73"/>
      <c r="R41" s="73"/>
      <c r="S41" s="73"/>
      <c r="T41" s="73"/>
      <c r="U41" s="73"/>
      <c r="V41" s="73"/>
      <c r="W41" s="73"/>
      <c r="AA41" s="74"/>
      <c r="AB41" s="75"/>
      <c r="AH41" s="76"/>
      <c r="AI41" s="77"/>
    </row>
    <row r="42" spans="2:35" s="69" customFormat="1" ht="41.25" customHeight="1" x14ac:dyDescent="0.2">
      <c r="C42" s="70"/>
      <c r="D42" s="197" t="s">
        <v>216</v>
      </c>
      <c r="E42" s="198"/>
      <c r="F42" s="198"/>
      <c r="G42" s="198"/>
      <c r="H42" s="199"/>
      <c r="I42" s="200" t="s">
        <v>217</v>
      </c>
      <c r="J42" s="200"/>
      <c r="K42" s="200"/>
      <c r="L42" s="200"/>
      <c r="M42" s="200"/>
      <c r="N42" s="200"/>
      <c r="O42" s="200"/>
      <c r="P42" s="200"/>
      <c r="Q42" s="200"/>
      <c r="R42" s="200"/>
      <c r="S42" s="200"/>
      <c r="T42" s="200"/>
      <c r="U42" s="200"/>
      <c r="V42" s="200"/>
      <c r="W42" s="201"/>
      <c r="X42" s="202" t="s">
        <v>205</v>
      </c>
      <c r="Y42" s="203"/>
      <c r="Z42" s="203"/>
      <c r="AA42" s="203"/>
      <c r="AB42" s="203"/>
      <c r="AC42" s="203"/>
      <c r="AD42" s="203"/>
      <c r="AE42" s="203"/>
      <c r="AF42" s="203"/>
      <c r="AG42" s="203"/>
      <c r="AH42" s="204" t="s">
        <v>206</v>
      </c>
      <c r="AI42" s="205"/>
    </row>
    <row r="43" spans="2:35" s="69" customFormat="1" ht="5.0999999999999996" customHeight="1" x14ac:dyDescent="0.2">
      <c r="C43" s="78"/>
      <c r="D43" s="70"/>
      <c r="E43" s="70"/>
      <c r="F43" s="70"/>
      <c r="G43" s="70"/>
      <c r="H43" s="70"/>
      <c r="I43" s="78"/>
      <c r="J43" s="78"/>
      <c r="K43" s="73"/>
      <c r="L43" s="73"/>
      <c r="M43" s="73"/>
      <c r="N43" s="73"/>
      <c r="O43" s="73"/>
      <c r="P43" s="73"/>
      <c r="Q43" s="73"/>
      <c r="R43" s="73"/>
      <c r="S43" s="73"/>
      <c r="T43" s="73"/>
      <c r="U43" s="73"/>
      <c r="V43" s="73"/>
      <c r="W43" s="73"/>
      <c r="AA43" s="74"/>
      <c r="AB43" s="75"/>
      <c r="AH43" s="76"/>
      <c r="AI43" s="77"/>
    </row>
    <row r="44" spans="2:35" s="69" customFormat="1" ht="41.25" customHeight="1" x14ac:dyDescent="0.2">
      <c r="C44" s="70"/>
      <c r="D44" s="208" t="s">
        <v>204</v>
      </c>
      <c r="E44" s="209"/>
      <c r="F44" s="209"/>
      <c r="G44" s="209"/>
      <c r="H44" s="210"/>
      <c r="I44" s="200" t="s">
        <v>217</v>
      </c>
      <c r="J44" s="200"/>
      <c r="K44" s="200"/>
      <c r="L44" s="200"/>
      <c r="M44" s="200"/>
      <c r="N44" s="200"/>
      <c r="O44" s="200"/>
      <c r="P44" s="200"/>
      <c r="Q44" s="200"/>
      <c r="R44" s="200"/>
      <c r="S44" s="200"/>
      <c r="T44" s="200"/>
      <c r="U44" s="200"/>
      <c r="V44" s="200"/>
      <c r="W44" s="201"/>
      <c r="X44" s="202" t="s">
        <v>205</v>
      </c>
      <c r="Y44" s="203"/>
      <c r="Z44" s="203"/>
      <c r="AA44" s="203"/>
      <c r="AB44" s="203"/>
      <c r="AC44" s="203"/>
      <c r="AD44" s="203"/>
      <c r="AE44" s="203"/>
      <c r="AF44" s="203"/>
      <c r="AG44" s="203"/>
      <c r="AH44" s="204" t="s">
        <v>206</v>
      </c>
      <c r="AI44" s="205"/>
    </row>
    <row r="45" spans="2:35" s="69" customFormat="1" ht="5.0999999999999996" customHeight="1" x14ac:dyDescent="0.2">
      <c r="C45" s="78"/>
      <c r="D45" s="70"/>
      <c r="E45" s="70"/>
      <c r="F45" s="70"/>
      <c r="G45" s="70"/>
      <c r="H45" s="70"/>
      <c r="I45" s="78"/>
      <c r="J45" s="78"/>
      <c r="K45" s="73"/>
      <c r="L45" s="73"/>
      <c r="M45" s="73"/>
      <c r="N45" s="73"/>
      <c r="O45" s="73"/>
      <c r="P45" s="73"/>
      <c r="Q45" s="73"/>
      <c r="R45" s="73"/>
      <c r="S45" s="73"/>
      <c r="T45" s="73"/>
      <c r="U45" s="73"/>
      <c r="V45" s="73"/>
      <c r="W45" s="73"/>
      <c r="AA45" s="74"/>
      <c r="AB45" s="75"/>
      <c r="AH45" s="76"/>
      <c r="AI45" s="77"/>
    </row>
    <row r="46" spans="2:35" s="69" customFormat="1" ht="41.25" customHeight="1" x14ac:dyDescent="0.2">
      <c r="C46" s="70"/>
      <c r="D46" s="208" t="s">
        <v>204</v>
      </c>
      <c r="E46" s="209"/>
      <c r="F46" s="209"/>
      <c r="G46" s="209"/>
      <c r="H46" s="210"/>
      <c r="I46" s="200" t="s">
        <v>217</v>
      </c>
      <c r="J46" s="200"/>
      <c r="K46" s="200"/>
      <c r="L46" s="200"/>
      <c r="M46" s="200"/>
      <c r="N46" s="200"/>
      <c r="O46" s="200"/>
      <c r="P46" s="200"/>
      <c r="Q46" s="200"/>
      <c r="R46" s="200"/>
      <c r="S46" s="200"/>
      <c r="T46" s="200"/>
      <c r="U46" s="200"/>
      <c r="V46" s="200"/>
      <c r="W46" s="201"/>
      <c r="X46" s="202" t="s">
        <v>205</v>
      </c>
      <c r="Y46" s="203"/>
      <c r="Z46" s="203"/>
      <c r="AA46" s="203"/>
      <c r="AB46" s="203"/>
      <c r="AC46" s="203"/>
      <c r="AD46" s="203"/>
      <c r="AE46" s="203"/>
      <c r="AF46" s="203"/>
      <c r="AG46" s="203"/>
      <c r="AH46" s="204" t="s">
        <v>206</v>
      </c>
      <c r="AI46" s="205"/>
    </row>
    <row r="47" spans="2:35" s="69" customFormat="1" ht="5.0999999999999996" customHeight="1" x14ac:dyDescent="0.2">
      <c r="C47" s="78"/>
      <c r="D47" s="70"/>
      <c r="E47" s="70"/>
      <c r="F47" s="70"/>
      <c r="G47" s="70"/>
      <c r="H47" s="70"/>
      <c r="I47" s="78"/>
      <c r="J47" s="78"/>
      <c r="K47" s="73"/>
      <c r="L47" s="73"/>
      <c r="M47" s="73"/>
      <c r="N47" s="73"/>
      <c r="O47" s="73"/>
      <c r="P47" s="73"/>
      <c r="Q47" s="73"/>
      <c r="R47" s="73"/>
      <c r="S47" s="73"/>
      <c r="T47" s="73"/>
      <c r="U47" s="73"/>
      <c r="V47" s="73"/>
      <c r="W47" s="73"/>
      <c r="AA47" s="74"/>
      <c r="AB47" s="75"/>
      <c r="AH47" s="76"/>
      <c r="AI47" s="77"/>
    </row>
    <row r="48" spans="2:35" s="69" customFormat="1" ht="41.25" customHeight="1" x14ac:dyDescent="0.2">
      <c r="C48" s="70"/>
      <c r="D48" s="208" t="s">
        <v>204</v>
      </c>
      <c r="E48" s="209"/>
      <c r="F48" s="209"/>
      <c r="G48" s="209"/>
      <c r="H48" s="210"/>
      <c r="I48" s="200" t="s">
        <v>217</v>
      </c>
      <c r="J48" s="200"/>
      <c r="K48" s="200"/>
      <c r="L48" s="200"/>
      <c r="M48" s="200"/>
      <c r="N48" s="200"/>
      <c r="O48" s="200"/>
      <c r="P48" s="200"/>
      <c r="Q48" s="200"/>
      <c r="R48" s="200"/>
      <c r="S48" s="200"/>
      <c r="T48" s="200"/>
      <c r="U48" s="200"/>
      <c r="V48" s="200"/>
      <c r="W48" s="201"/>
      <c r="X48" s="202" t="s">
        <v>205</v>
      </c>
      <c r="Y48" s="203"/>
      <c r="Z48" s="203"/>
      <c r="AA48" s="203"/>
      <c r="AB48" s="203"/>
      <c r="AC48" s="203"/>
      <c r="AD48" s="203"/>
      <c r="AE48" s="203"/>
      <c r="AF48" s="203"/>
      <c r="AG48" s="203"/>
      <c r="AH48" s="204" t="s">
        <v>206</v>
      </c>
      <c r="AI48" s="205"/>
    </row>
    <row r="49" spans="3:35" s="69" customFormat="1" ht="5.0999999999999996" customHeight="1" x14ac:dyDescent="0.2">
      <c r="C49" s="78"/>
      <c r="D49" s="70"/>
      <c r="E49" s="70"/>
      <c r="F49" s="70"/>
      <c r="G49" s="70"/>
      <c r="H49" s="70"/>
      <c r="I49" s="78"/>
      <c r="J49" s="78"/>
      <c r="K49" s="73"/>
      <c r="L49" s="73"/>
      <c r="M49" s="73"/>
      <c r="N49" s="73"/>
      <c r="O49" s="73"/>
      <c r="P49" s="73"/>
      <c r="Q49" s="73"/>
      <c r="R49" s="73"/>
      <c r="S49" s="73"/>
      <c r="T49" s="73"/>
      <c r="U49" s="73"/>
      <c r="V49" s="73"/>
      <c r="W49" s="73"/>
      <c r="AA49" s="74"/>
      <c r="AB49" s="75"/>
      <c r="AH49" s="76"/>
      <c r="AI49" s="77"/>
    </row>
    <row r="50" spans="3:35" s="69" customFormat="1" ht="41.25" customHeight="1" x14ac:dyDescent="0.2">
      <c r="C50" s="70"/>
      <c r="D50" s="208" t="s">
        <v>204</v>
      </c>
      <c r="E50" s="209"/>
      <c r="F50" s="209"/>
      <c r="G50" s="209"/>
      <c r="H50" s="210"/>
      <c r="I50" s="200" t="s">
        <v>217</v>
      </c>
      <c r="J50" s="200"/>
      <c r="K50" s="200"/>
      <c r="L50" s="200"/>
      <c r="M50" s="200"/>
      <c r="N50" s="200"/>
      <c r="O50" s="200"/>
      <c r="P50" s="200"/>
      <c r="Q50" s="200"/>
      <c r="R50" s="200"/>
      <c r="S50" s="200"/>
      <c r="T50" s="200"/>
      <c r="U50" s="200"/>
      <c r="V50" s="200"/>
      <c r="W50" s="201"/>
      <c r="X50" s="202" t="s">
        <v>205</v>
      </c>
      <c r="Y50" s="203"/>
      <c r="Z50" s="203"/>
      <c r="AA50" s="203"/>
      <c r="AB50" s="203"/>
      <c r="AC50" s="203"/>
      <c r="AD50" s="203"/>
      <c r="AE50" s="203"/>
      <c r="AF50" s="203"/>
      <c r="AG50" s="203"/>
      <c r="AH50" s="204" t="s">
        <v>206</v>
      </c>
      <c r="AI50" s="205"/>
    </row>
    <row r="51" spans="3:35" ht="7.5" customHeight="1" x14ac:dyDescent="0.2">
      <c r="S51" s="79"/>
      <c r="T51" s="80"/>
      <c r="U51" s="80"/>
      <c r="V51" s="80"/>
      <c r="W51" s="80"/>
    </row>
  </sheetData>
  <mergeCells count="246">
    <mergeCell ref="D50:H50"/>
    <mergeCell ref="I50:W50"/>
    <mergeCell ref="X50:Z50"/>
    <mergeCell ref="AA50:AG50"/>
    <mergeCell ref="AH50:AI50"/>
    <mergeCell ref="D46:H46"/>
    <mergeCell ref="I46:W46"/>
    <mergeCell ref="X46:Z46"/>
    <mergeCell ref="AA46:AG46"/>
    <mergeCell ref="AH46:AI46"/>
    <mergeCell ref="D48:H48"/>
    <mergeCell ref="I48:W48"/>
    <mergeCell ref="X48:Z48"/>
    <mergeCell ref="AA48:AG48"/>
    <mergeCell ref="AH48:AI48"/>
    <mergeCell ref="D42:H42"/>
    <mergeCell ref="I42:W42"/>
    <mergeCell ref="X42:Z42"/>
    <mergeCell ref="AA42:AG42"/>
    <mergeCell ref="AH42:AI42"/>
    <mergeCell ref="D44:H44"/>
    <mergeCell ref="I44:W44"/>
    <mergeCell ref="X44:Z44"/>
    <mergeCell ref="AA44:AG44"/>
    <mergeCell ref="AH44:AI44"/>
    <mergeCell ref="B39:AI39"/>
    <mergeCell ref="D40:H40"/>
    <mergeCell ref="I40:W40"/>
    <mergeCell ref="X40:Z40"/>
    <mergeCell ref="AA40:AG40"/>
    <mergeCell ref="AH40:AI40"/>
    <mergeCell ref="B36:C36"/>
    <mergeCell ref="D36:F36"/>
    <mergeCell ref="H36:I36"/>
    <mergeCell ref="K36:L36"/>
    <mergeCell ref="O36:P36"/>
    <mergeCell ref="Q36:S36"/>
    <mergeCell ref="B35:P35"/>
    <mergeCell ref="Q35:AI35"/>
    <mergeCell ref="O32:P32"/>
    <mergeCell ref="Q32:R32"/>
    <mergeCell ref="S32:W32"/>
    <mergeCell ref="X32:Y32"/>
    <mergeCell ref="Z32:AA32"/>
    <mergeCell ref="AB32:AC32"/>
    <mergeCell ref="T36:U36"/>
    <mergeCell ref="V36:AI36"/>
    <mergeCell ref="B32:F32"/>
    <mergeCell ref="G32:H32"/>
    <mergeCell ref="I32:J32"/>
    <mergeCell ref="K32:L32"/>
    <mergeCell ref="M32:N32"/>
    <mergeCell ref="AD32:AE32"/>
    <mergeCell ref="AF32:AG32"/>
    <mergeCell ref="AH32:AI32"/>
    <mergeCell ref="B33:AI33"/>
    <mergeCell ref="Z30:AA30"/>
    <mergeCell ref="AB30:AC30"/>
    <mergeCell ref="AD30:AE30"/>
    <mergeCell ref="AF30:AG30"/>
    <mergeCell ref="Z31:AA31"/>
    <mergeCell ref="AB31:AC31"/>
    <mergeCell ref="AD31:AE31"/>
    <mergeCell ref="AF31:AG31"/>
    <mergeCell ref="AH31:AI31"/>
    <mergeCell ref="B31:F31"/>
    <mergeCell ref="G31:H31"/>
    <mergeCell ref="I31:J31"/>
    <mergeCell ref="K31:L31"/>
    <mergeCell ref="M31:N31"/>
    <mergeCell ref="O31:P31"/>
    <mergeCell ref="Q31:R31"/>
    <mergeCell ref="S31:W31"/>
    <mergeCell ref="X31:Y31"/>
    <mergeCell ref="B29:F29"/>
    <mergeCell ref="G29:H29"/>
    <mergeCell ref="I29:J29"/>
    <mergeCell ref="K29:L29"/>
    <mergeCell ref="M29:N29"/>
    <mergeCell ref="AD29:AE29"/>
    <mergeCell ref="AF29:AG29"/>
    <mergeCell ref="AH29:AI29"/>
    <mergeCell ref="B30:F30"/>
    <mergeCell ref="G30:H30"/>
    <mergeCell ref="I30:J30"/>
    <mergeCell ref="K30:L30"/>
    <mergeCell ref="M30:N30"/>
    <mergeCell ref="O30:P30"/>
    <mergeCell ref="Q30:R30"/>
    <mergeCell ref="O29:P29"/>
    <mergeCell ref="Q29:R29"/>
    <mergeCell ref="S29:W29"/>
    <mergeCell ref="X29:Y29"/>
    <mergeCell ref="Z29:AA29"/>
    <mergeCell ref="AB29:AC29"/>
    <mergeCell ref="AH30:AI30"/>
    <mergeCell ref="S30:W30"/>
    <mergeCell ref="X30:Y30"/>
    <mergeCell ref="Z27:AA27"/>
    <mergeCell ref="AB27:AC27"/>
    <mergeCell ref="AD27:AE27"/>
    <mergeCell ref="AF27:AG27"/>
    <mergeCell ref="Z28:AA28"/>
    <mergeCell ref="AB28:AC28"/>
    <mergeCell ref="AD28:AE28"/>
    <mergeCell ref="AF28:AG28"/>
    <mergeCell ref="AH28:AI28"/>
    <mergeCell ref="B28:F28"/>
    <mergeCell ref="G28:H28"/>
    <mergeCell ref="I28:J28"/>
    <mergeCell ref="K28:L28"/>
    <mergeCell ref="M28:N28"/>
    <mergeCell ref="O28:P28"/>
    <mergeCell ref="Q28:R28"/>
    <mergeCell ref="S28:W28"/>
    <mergeCell ref="X28:Y28"/>
    <mergeCell ref="B26:F26"/>
    <mergeCell ref="G26:H26"/>
    <mergeCell ref="I26:J26"/>
    <mergeCell ref="K26:L26"/>
    <mergeCell ref="M26:N26"/>
    <mergeCell ref="AD26:AE26"/>
    <mergeCell ref="AF26:AG26"/>
    <mergeCell ref="AH26:AI26"/>
    <mergeCell ref="B27:F27"/>
    <mergeCell ref="G27:H27"/>
    <mergeCell ref="I27:J27"/>
    <mergeCell ref="K27:L27"/>
    <mergeCell ref="M27:N27"/>
    <mergeCell ref="O27:P27"/>
    <mergeCell ref="Q27:R27"/>
    <mergeCell ref="O26:P26"/>
    <mergeCell ref="Q26:R26"/>
    <mergeCell ref="S26:W26"/>
    <mergeCell ref="X26:Y26"/>
    <mergeCell ref="Z26:AA26"/>
    <mergeCell ref="AB26:AC26"/>
    <mergeCell ref="AH27:AI27"/>
    <mergeCell ref="S27:W27"/>
    <mergeCell ref="X27:Y27"/>
    <mergeCell ref="AH24:AI24"/>
    <mergeCell ref="B25:F25"/>
    <mergeCell ref="G25:H25"/>
    <mergeCell ref="I25:J25"/>
    <mergeCell ref="K25:L25"/>
    <mergeCell ref="M25:N25"/>
    <mergeCell ref="O25:P25"/>
    <mergeCell ref="Q25:R25"/>
    <mergeCell ref="S25:W25"/>
    <mergeCell ref="X25:Y25"/>
    <mergeCell ref="S24:W24"/>
    <mergeCell ref="X24:Y24"/>
    <mergeCell ref="Z24:AA24"/>
    <mergeCell ref="AB24:AC24"/>
    <mergeCell ref="AD24:AE24"/>
    <mergeCell ref="AF24:AG24"/>
    <mergeCell ref="Z25:AA25"/>
    <mergeCell ref="AB25:AC25"/>
    <mergeCell ref="AD25:AE25"/>
    <mergeCell ref="AF25:AG25"/>
    <mergeCell ref="AH25:AI25"/>
    <mergeCell ref="B24:F24"/>
    <mergeCell ref="G24:H24"/>
    <mergeCell ref="I24:J24"/>
    <mergeCell ref="K24:L24"/>
    <mergeCell ref="M24:N24"/>
    <mergeCell ref="O24:P24"/>
    <mergeCell ref="Q24:R24"/>
    <mergeCell ref="O23:P23"/>
    <mergeCell ref="Q23:R23"/>
    <mergeCell ref="Z22:AA22"/>
    <mergeCell ref="AB22:AC22"/>
    <mergeCell ref="AD22:AE22"/>
    <mergeCell ref="AF22:AG22"/>
    <mergeCell ref="AH22:AI22"/>
    <mergeCell ref="B23:F23"/>
    <mergeCell ref="G23:H23"/>
    <mergeCell ref="I23:J23"/>
    <mergeCell ref="K23:L23"/>
    <mergeCell ref="M23:N23"/>
    <mergeCell ref="AD23:AE23"/>
    <mergeCell ref="AF23:AG23"/>
    <mergeCell ref="AH23:AI23"/>
    <mergeCell ref="S23:W23"/>
    <mergeCell ref="X23:Y23"/>
    <mergeCell ref="Z23:AA23"/>
    <mergeCell ref="AB23:AC23"/>
    <mergeCell ref="B22:F22"/>
    <mergeCell ref="G22:H22"/>
    <mergeCell ref="I22:J22"/>
    <mergeCell ref="K22:L22"/>
    <mergeCell ref="M22:N22"/>
    <mergeCell ref="O22:P22"/>
    <mergeCell ref="Q22:R22"/>
    <mergeCell ref="S22:W22"/>
    <mergeCell ref="X22:Y22"/>
    <mergeCell ref="B19:AI19"/>
    <mergeCell ref="B20:F21"/>
    <mergeCell ref="G20:R20"/>
    <mergeCell ref="S20:W21"/>
    <mergeCell ref="X20:AI20"/>
    <mergeCell ref="G21:H21"/>
    <mergeCell ref="I21:J21"/>
    <mergeCell ref="K21:L21"/>
    <mergeCell ref="M21:N21"/>
    <mergeCell ref="O21:P21"/>
    <mergeCell ref="AH21:AI21"/>
    <mergeCell ref="Q21:R21"/>
    <mergeCell ref="X21:Y21"/>
    <mergeCell ref="Z21:AA21"/>
    <mergeCell ref="AB21:AC21"/>
    <mergeCell ref="AD21:AE21"/>
    <mergeCell ref="AF21:AG21"/>
    <mergeCell ref="B13:AI13"/>
    <mergeCell ref="B14:AI14"/>
    <mergeCell ref="B15:AI15"/>
    <mergeCell ref="B16:AI16"/>
    <mergeCell ref="B17:AI17"/>
    <mergeCell ref="B18:AI18"/>
    <mergeCell ref="AE8:AF8"/>
    <mergeCell ref="AG8:AH8"/>
    <mergeCell ref="B10:N10"/>
    <mergeCell ref="O10:W10"/>
    <mergeCell ref="B11:AI11"/>
    <mergeCell ref="B12:AI12"/>
    <mergeCell ref="B8:C8"/>
    <mergeCell ref="D8:O8"/>
    <mergeCell ref="P8:R8"/>
    <mergeCell ref="S8:Y8"/>
    <mergeCell ref="Z8:AA8"/>
    <mergeCell ref="AB8:AC8"/>
    <mergeCell ref="B7:C7"/>
    <mergeCell ref="D7:O7"/>
    <mergeCell ref="P7:R7"/>
    <mergeCell ref="S7:AD7"/>
    <mergeCell ref="AE7:AF7"/>
    <mergeCell ref="AG7:AH7"/>
    <mergeCell ref="B2:AI2"/>
    <mergeCell ref="B3:AI3"/>
    <mergeCell ref="B4:H4"/>
    <mergeCell ref="O4:AI4"/>
    <mergeCell ref="B6:C6"/>
    <mergeCell ref="D6:V6"/>
    <mergeCell ref="W6:X6"/>
    <mergeCell ref="Y6:AC6"/>
    <mergeCell ref="AE6:AI6"/>
  </mergeCells>
  <phoneticPr fontId="3"/>
  <printOptions horizontalCentered="1" verticalCentered="1"/>
  <pageMargins left="0" right="0" top="0" bottom="0" header="0.31496062992125984" footer="0.31496062992125984"/>
  <pageSetup paperSize="9" scale="69" orientation="portrait"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4"/>
  <sheetViews>
    <sheetView view="pageBreakPreview" zoomScale="124" zoomScaleNormal="100" zoomScaleSheetLayoutView="124" workbookViewId="0">
      <selection activeCell="D28" sqref="D28:F28"/>
    </sheetView>
  </sheetViews>
  <sheetFormatPr defaultColWidth="6.21875" defaultRowHeight="13.2" x14ac:dyDescent="0.2"/>
  <cols>
    <col min="1" max="1" width="6.33203125" style="3" customWidth="1"/>
    <col min="2" max="2" width="10.21875" style="8" bestFit="1" customWidth="1"/>
    <col min="3" max="14" width="5.33203125" style="3" customWidth="1"/>
    <col min="15" max="16384" width="6.21875" style="3"/>
  </cols>
  <sheetData>
    <row r="1" spans="1:14" ht="13.8" thickBot="1" x14ac:dyDescent="0.25">
      <c r="A1" s="251" t="s">
        <v>58</v>
      </c>
      <c r="B1" s="252"/>
      <c r="C1" s="252"/>
      <c r="D1" s="252"/>
      <c r="E1" s="252"/>
      <c r="F1" s="253"/>
      <c r="N1" s="4"/>
    </row>
    <row r="2" spans="1:14" ht="14.25" customHeight="1" x14ac:dyDescent="0.2">
      <c r="A2" s="5"/>
      <c r="B2" s="6"/>
      <c r="N2" s="7"/>
    </row>
    <row r="3" spans="1:14" ht="36" customHeight="1" x14ac:dyDescent="0.2">
      <c r="A3" s="254" t="s">
        <v>218</v>
      </c>
      <c r="B3" s="254"/>
      <c r="C3" s="254"/>
      <c r="D3" s="254"/>
      <c r="E3" s="254"/>
      <c r="F3" s="254"/>
      <c r="G3" s="254"/>
      <c r="H3" s="254"/>
      <c r="I3" s="254"/>
      <c r="J3" s="254"/>
      <c r="K3" s="254"/>
      <c r="L3" s="254"/>
      <c r="M3" s="254"/>
      <c r="N3" s="254"/>
    </row>
    <row r="4" spans="1:14" ht="18.75" customHeight="1" x14ac:dyDescent="0.2">
      <c r="A4" s="255" t="s">
        <v>59</v>
      </c>
      <c r="B4" s="255"/>
      <c r="C4" s="255"/>
      <c r="D4" s="255"/>
      <c r="E4" s="255"/>
      <c r="F4" s="255"/>
      <c r="G4" s="255"/>
      <c r="H4" s="255"/>
      <c r="I4" s="255"/>
      <c r="J4" s="255"/>
      <c r="K4" s="255"/>
      <c r="L4" s="255"/>
      <c r="M4" s="255"/>
      <c r="N4" s="255"/>
    </row>
    <row r="5" spans="1:14" ht="13.5" customHeight="1" x14ac:dyDescent="0.2"/>
    <row r="6" spans="1:14" x14ac:dyDescent="0.2">
      <c r="A6" s="9" t="s">
        <v>60</v>
      </c>
    </row>
    <row r="7" spans="1:14" ht="27.75" customHeight="1" x14ac:dyDescent="0.2">
      <c r="A7" s="256" t="s">
        <v>61</v>
      </c>
      <c r="B7" s="257"/>
      <c r="C7" s="243" t="s">
        <v>62</v>
      </c>
      <c r="D7" s="244"/>
      <c r="E7" s="244" t="s">
        <v>63</v>
      </c>
      <c r="F7" s="244"/>
      <c r="G7" s="244" t="s">
        <v>64</v>
      </c>
      <c r="H7" s="244"/>
      <c r="I7" s="244" t="s">
        <v>65</v>
      </c>
      <c r="J7" s="244"/>
      <c r="K7" s="244" t="s">
        <v>66</v>
      </c>
      <c r="L7" s="244"/>
      <c r="M7" s="244" t="s">
        <v>67</v>
      </c>
      <c r="N7" s="244"/>
    </row>
    <row r="8" spans="1:14" ht="27.75" customHeight="1" x14ac:dyDescent="0.2">
      <c r="A8" s="241" t="s">
        <v>68</v>
      </c>
      <c r="B8" s="242"/>
      <c r="C8" s="243" t="s">
        <v>69</v>
      </c>
      <c r="D8" s="244"/>
      <c r="E8" s="244" t="s">
        <v>70</v>
      </c>
      <c r="F8" s="244"/>
      <c r="G8" s="244" t="s">
        <v>71</v>
      </c>
      <c r="H8" s="244"/>
      <c r="I8" s="244" t="s">
        <v>72</v>
      </c>
      <c r="J8" s="244"/>
      <c r="K8" s="244" t="s">
        <v>73</v>
      </c>
      <c r="L8" s="244"/>
      <c r="M8" s="244"/>
      <c r="N8" s="244"/>
    </row>
    <row r="9" spans="1:14" ht="4.5" customHeight="1" x14ac:dyDescent="0.2"/>
    <row r="10" spans="1:14" ht="16.8" x14ac:dyDescent="0.4">
      <c r="A10" s="245" t="s">
        <v>74</v>
      </c>
      <c r="B10" s="246"/>
      <c r="C10" s="247"/>
      <c r="D10" s="238"/>
      <c r="E10" s="238"/>
      <c r="F10" s="240"/>
      <c r="G10" s="248" t="s">
        <v>75</v>
      </c>
      <c r="H10" s="248"/>
      <c r="I10" s="249"/>
      <c r="J10" s="250"/>
      <c r="K10" s="238"/>
      <c r="L10" s="238"/>
      <c r="M10" s="238"/>
      <c r="N10" s="240"/>
    </row>
    <row r="11" spans="1:14" x14ac:dyDescent="0.2">
      <c r="A11" s="237" t="s">
        <v>76</v>
      </c>
      <c r="B11" s="238"/>
      <c r="C11" s="239"/>
      <c r="D11" s="238"/>
      <c r="E11" s="238"/>
      <c r="F11" s="238"/>
      <c r="G11" s="238"/>
      <c r="H11" s="238"/>
      <c r="I11" s="238"/>
      <c r="J11" s="238"/>
      <c r="K11" s="238"/>
      <c r="L11" s="238"/>
      <c r="M11" s="238"/>
      <c r="N11" s="240"/>
    </row>
    <row r="12" spans="1:14" ht="22.2" customHeight="1" x14ac:dyDescent="0.4">
      <c r="A12" s="10" t="s">
        <v>77</v>
      </c>
      <c r="B12" s="11"/>
      <c r="C12" s="12" t="s">
        <v>78</v>
      </c>
      <c r="D12" s="13"/>
      <c r="E12" s="13"/>
      <c r="F12" s="13"/>
      <c r="G12" s="13"/>
      <c r="H12" s="13"/>
      <c r="I12" s="13"/>
      <c r="J12" s="13"/>
      <c r="K12" s="13"/>
      <c r="L12" s="13"/>
      <c r="M12" s="13"/>
      <c r="N12" s="13"/>
    </row>
    <row r="13" spans="1:14" ht="22.2" customHeight="1" x14ac:dyDescent="0.4">
      <c r="A13" s="13"/>
      <c r="B13" s="11"/>
      <c r="C13" s="12" t="s">
        <v>219</v>
      </c>
      <c r="D13" s="13"/>
      <c r="E13" s="13"/>
      <c r="F13" s="13"/>
      <c r="G13" s="13"/>
      <c r="H13" s="13"/>
      <c r="I13" s="13"/>
      <c r="J13" s="13"/>
      <c r="K13" s="13"/>
      <c r="L13" s="13"/>
      <c r="M13" s="13"/>
      <c r="N13" s="13"/>
    </row>
    <row r="14" spans="1:14" ht="22.2" customHeight="1" x14ac:dyDescent="0.4">
      <c r="A14" s="13"/>
      <c r="B14" s="11"/>
      <c r="C14" s="12" t="s">
        <v>79</v>
      </c>
      <c r="D14" s="13"/>
      <c r="E14" s="13"/>
      <c r="F14" s="13"/>
      <c r="G14" s="13"/>
      <c r="H14" s="13"/>
      <c r="I14" s="13"/>
      <c r="J14" s="13"/>
      <c r="K14" s="13"/>
      <c r="L14" s="13"/>
      <c r="M14" s="13"/>
      <c r="N14" s="13"/>
    </row>
    <row r="15" spans="1:14" ht="22.2" customHeight="1" x14ac:dyDescent="0.4">
      <c r="A15" s="13"/>
      <c r="B15" s="11"/>
      <c r="C15" s="12" t="s">
        <v>80</v>
      </c>
      <c r="D15" s="13"/>
      <c r="E15" s="13"/>
      <c r="F15" s="13"/>
      <c r="G15" s="13"/>
      <c r="H15" s="13"/>
      <c r="I15" s="13"/>
      <c r="J15" s="13"/>
      <c r="K15" s="13"/>
      <c r="L15" s="13"/>
      <c r="M15" s="13"/>
      <c r="N15" s="13"/>
    </row>
    <row r="16" spans="1:14" ht="22.2" customHeight="1" x14ac:dyDescent="0.4">
      <c r="A16" s="13"/>
      <c r="B16" s="11"/>
      <c r="C16" s="12" t="s">
        <v>81</v>
      </c>
      <c r="D16" s="13"/>
      <c r="E16" s="13"/>
      <c r="F16" s="13"/>
      <c r="G16" s="13"/>
      <c r="H16" s="13"/>
      <c r="I16" s="13"/>
      <c r="J16" s="13"/>
      <c r="K16" s="13"/>
      <c r="L16" s="13"/>
      <c r="M16" s="13"/>
      <c r="N16" s="13"/>
    </row>
    <row r="17" spans="1:14" ht="21.6" x14ac:dyDescent="0.45">
      <c r="A17" s="223" t="s">
        <v>82</v>
      </c>
      <c r="B17" s="224"/>
      <c r="C17" s="227" t="s">
        <v>83</v>
      </c>
      <c r="D17" s="229" t="s">
        <v>84</v>
      </c>
      <c r="E17" s="229"/>
      <c r="F17" s="229"/>
      <c r="G17" s="230" t="s">
        <v>85</v>
      </c>
      <c r="H17" s="231"/>
      <c r="I17" s="231"/>
      <c r="J17" s="231"/>
      <c r="K17" s="231"/>
      <c r="L17" s="231"/>
      <c r="M17" s="231"/>
      <c r="N17" s="232"/>
    </row>
    <row r="18" spans="1:14" s="15" customFormat="1" ht="13.8" thickBot="1" x14ac:dyDescent="0.2">
      <c r="A18" s="225"/>
      <c r="B18" s="226"/>
      <c r="C18" s="228"/>
      <c r="D18" s="233" t="s">
        <v>86</v>
      </c>
      <c r="E18" s="233"/>
      <c r="F18" s="233"/>
      <c r="G18" s="14" t="s">
        <v>87</v>
      </c>
      <c r="H18" s="14" t="s">
        <v>88</v>
      </c>
      <c r="I18" s="14" t="s">
        <v>89</v>
      </c>
      <c r="J18" s="14" t="s">
        <v>90</v>
      </c>
      <c r="K18" s="14" t="s">
        <v>91</v>
      </c>
      <c r="L18" s="14" t="s">
        <v>92</v>
      </c>
      <c r="M18" s="14" t="s">
        <v>93</v>
      </c>
      <c r="N18" s="14" t="s">
        <v>94</v>
      </c>
    </row>
    <row r="19" spans="1:14" ht="22.2" customHeight="1" thickTop="1" x14ac:dyDescent="0.2">
      <c r="A19" s="16" t="s">
        <v>95</v>
      </c>
      <c r="B19" s="17">
        <v>44884</v>
      </c>
      <c r="C19" s="18" t="s">
        <v>96</v>
      </c>
      <c r="D19" s="234" t="s">
        <v>97</v>
      </c>
      <c r="E19" s="235"/>
      <c r="F19" s="236"/>
      <c r="G19" s="19"/>
      <c r="H19" s="19"/>
      <c r="I19" s="19"/>
      <c r="J19" s="19"/>
      <c r="K19" s="19"/>
      <c r="L19" s="19"/>
      <c r="M19" s="19"/>
      <c r="N19" s="19"/>
    </row>
    <row r="20" spans="1:14" ht="22.2" customHeight="1" x14ac:dyDescent="0.2">
      <c r="A20" s="20"/>
      <c r="B20" s="21">
        <f>B19+1</f>
        <v>44885</v>
      </c>
      <c r="C20" s="22" t="s">
        <v>0</v>
      </c>
      <c r="D20" s="220" t="s">
        <v>97</v>
      </c>
      <c r="E20" s="221"/>
      <c r="F20" s="222"/>
      <c r="G20" s="23"/>
      <c r="H20" s="23"/>
      <c r="I20" s="23"/>
      <c r="J20" s="23"/>
      <c r="K20" s="23"/>
      <c r="L20" s="23"/>
      <c r="M20" s="23"/>
      <c r="N20" s="23"/>
    </row>
    <row r="21" spans="1:14" ht="22.2" customHeight="1" x14ac:dyDescent="0.2">
      <c r="A21" s="20"/>
      <c r="B21" s="21">
        <f t="shared" ref="B21:B34" si="0">B20+1</f>
        <v>44886</v>
      </c>
      <c r="C21" s="24" t="s">
        <v>98</v>
      </c>
      <c r="D21" s="220" t="s">
        <v>97</v>
      </c>
      <c r="E21" s="221"/>
      <c r="F21" s="222"/>
      <c r="G21" s="23"/>
      <c r="H21" s="23"/>
      <c r="I21" s="23"/>
      <c r="J21" s="23"/>
      <c r="K21" s="23"/>
      <c r="L21" s="23"/>
      <c r="M21" s="23"/>
      <c r="N21" s="23"/>
    </row>
    <row r="22" spans="1:14" ht="22.2" customHeight="1" x14ac:dyDescent="0.2">
      <c r="A22" s="20"/>
      <c r="B22" s="21">
        <f t="shared" si="0"/>
        <v>44887</v>
      </c>
      <c r="C22" s="25" t="s">
        <v>99</v>
      </c>
      <c r="D22" s="220" t="s">
        <v>97</v>
      </c>
      <c r="E22" s="221"/>
      <c r="F22" s="222"/>
      <c r="G22" s="23"/>
      <c r="H22" s="23"/>
      <c r="I22" s="23"/>
      <c r="J22" s="23"/>
      <c r="K22" s="23"/>
      <c r="L22" s="23"/>
      <c r="M22" s="23"/>
      <c r="N22" s="23"/>
    </row>
    <row r="23" spans="1:14" ht="22.2" customHeight="1" x14ac:dyDescent="0.2">
      <c r="A23" s="20"/>
      <c r="B23" s="21">
        <f t="shared" si="0"/>
        <v>44888</v>
      </c>
      <c r="C23" s="26" t="s">
        <v>100</v>
      </c>
      <c r="D23" s="220" t="s">
        <v>97</v>
      </c>
      <c r="E23" s="221"/>
      <c r="F23" s="222"/>
      <c r="G23" s="23"/>
      <c r="H23" s="23"/>
      <c r="I23" s="23"/>
      <c r="J23" s="23"/>
      <c r="K23" s="23"/>
      <c r="L23" s="23"/>
      <c r="M23" s="23"/>
      <c r="N23" s="23"/>
    </row>
    <row r="24" spans="1:14" ht="22.2" customHeight="1" x14ac:dyDescent="0.2">
      <c r="A24" s="20"/>
      <c r="B24" s="21">
        <f t="shared" si="0"/>
        <v>44889</v>
      </c>
      <c r="C24" s="25" t="s">
        <v>101</v>
      </c>
      <c r="D24" s="220" t="s">
        <v>97</v>
      </c>
      <c r="E24" s="221"/>
      <c r="F24" s="222"/>
      <c r="G24" s="23"/>
      <c r="H24" s="23"/>
      <c r="I24" s="23"/>
      <c r="J24" s="23"/>
      <c r="K24" s="23"/>
      <c r="L24" s="23"/>
      <c r="M24" s="23"/>
      <c r="N24" s="23"/>
    </row>
    <row r="25" spans="1:14" ht="22.2" customHeight="1" x14ac:dyDescent="0.2">
      <c r="A25" s="20"/>
      <c r="B25" s="21">
        <f t="shared" si="0"/>
        <v>44890</v>
      </c>
      <c r="C25" s="26" t="s">
        <v>102</v>
      </c>
      <c r="D25" s="220" t="s">
        <v>97</v>
      </c>
      <c r="E25" s="221"/>
      <c r="F25" s="222"/>
      <c r="G25" s="23"/>
      <c r="H25" s="23"/>
      <c r="I25" s="23"/>
      <c r="J25" s="23"/>
      <c r="K25" s="23"/>
      <c r="L25" s="23"/>
      <c r="M25" s="23"/>
      <c r="N25" s="23"/>
    </row>
    <row r="26" spans="1:14" ht="22.2" customHeight="1" x14ac:dyDescent="0.2">
      <c r="A26" s="27" t="s">
        <v>103</v>
      </c>
      <c r="B26" s="21">
        <f t="shared" si="0"/>
        <v>44891</v>
      </c>
      <c r="C26" s="22" t="s">
        <v>104</v>
      </c>
      <c r="D26" s="220" t="s">
        <v>97</v>
      </c>
      <c r="E26" s="221"/>
      <c r="F26" s="222"/>
      <c r="G26" s="23"/>
      <c r="H26" s="23"/>
      <c r="I26" s="23"/>
      <c r="J26" s="23"/>
      <c r="K26" s="23"/>
      <c r="L26" s="23"/>
      <c r="M26" s="23"/>
      <c r="N26" s="23"/>
    </row>
    <row r="27" spans="1:14" ht="22.2" customHeight="1" x14ac:dyDescent="0.2">
      <c r="A27" s="27"/>
      <c r="B27" s="21">
        <f t="shared" si="0"/>
        <v>44892</v>
      </c>
      <c r="C27" s="24" t="s">
        <v>105</v>
      </c>
      <c r="D27" s="220" t="s">
        <v>97</v>
      </c>
      <c r="E27" s="221"/>
      <c r="F27" s="222"/>
      <c r="G27" s="23"/>
      <c r="H27" s="23"/>
      <c r="I27" s="23"/>
      <c r="J27" s="23"/>
      <c r="K27" s="23"/>
      <c r="L27" s="23"/>
      <c r="M27" s="23"/>
      <c r="N27" s="23"/>
    </row>
    <row r="28" spans="1:14" ht="22.2" customHeight="1" x14ac:dyDescent="0.2">
      <c r="A28" s="20"/>
      <c r="B28" s="21">
        <f t="shared" si="0"/>
        <v>44893</v>
      </c>
      <c r="C28" s="25" t="s">
        <v>98</v>
      </c>
      <c r="D28" s="220" t="s">
        <v>97</v>
      </c>
      <c r="E28" s="221"/>
      <c r="F28" s="222"/>
      <c r="G28" s="23"/>
      <c r="H28" s="23"/>
      <c r="I28" s="23"/>
      <c r="J28" s="23"/>
      <c r="K28" s="23"/>
      <c r="L28" s="23"/>
      <c r="M28" s="23"/>
      <c r="N28" s="23"/>
    </row>
    <row r="29" spans="1:14" ht="22.2" customHeight="1" x14ac:dyDescent="0.2">
      <c r="A29" s="20"/>
      <c r="B29" s="21">
        <f t="shared" si="0"/>
        <v>44894</v>
      </c>
      <c r="C29" s="26" t="s">
        <v>99</v>
      </c>
      <c r="D29" s="220" t="s">
        <v>97</v>
      </c>
      <c r="E29" s="221"/>
      <c r="F29" s="222"/>
      <c r="G29" s="23"/>
      <c r="H29" s="23"/>
      <c r="I29" s="23"/>
      <c r="J29" s="23"/>
      <c r="K29" s="23"/>
      <c r="L29" s="23"/>
      <c r="M29" s="23"/>
      <c r="N29" s="23"/>
    </row>
    <row r="30" spans="1:14" ht="22.2" customHeight="1" x14ac:dyDescent="0.2">
      <c r="A30" s="20"/>
      <c r="B30" s="21">
        <f t="shared" si="0"/>
        <v>44895</v>
      </c>
      <c r="C30" s="22" t="s">
        <v>100</v>
      </c>
      <c r="D30" s="220" t="s">
        <v>97</v>
      </c>
      <c r="E30" s="221"/>
      <c r="F30" s="222"/>
      <c r="G30" s="23"/>
      <c r="H30" s="23"/>
      <c r="I30" s="23"/>
      <c r="J30" s="23"/>
      <c r="K30" s="23"/>
      <c r="L30" s="23"/>
      <c r="M30" s="23"/>
      <c r="N30" s="23"/>
    </row>
    <row r="31" spans="1:14" ht="22.2" customHeight="1" x14ac:dyDescent="0.2">
      <c r="A31" s="20"/>
      <c r="B31" s="21">
        <f t="shared" si="0"/>
        <v>44896</v>
      </c>
      <c r="C31" s="24" t="s">
        <v>101</v>
      </c>
      <c r="D31" s="220" t="s">
        <v>97</v>
      </c>
      <c r="E31" s="221"/>
      <c r="F31" s="222"/>
      <c r="G31" s="23"/>
      <c r="H31" s="23"/>
      <c r="I31" s="23"/>
      <c r="J31" s="23"/>
      <c r="K31" s="23"/>
      <c r="L31" s="23"/>
      <c r="M31" s="23"/>
      <c r="N31" s="23"/>
    </row>
    <row r="32" spans="1:14" ht="22.2" customHeight="1" x14ac:dyDescent="0.2">
      <c r="A32" s="28"/>
      <c r="B32" s="29">
        <f t="shared" si="0"/>
        <v>44897</v>
      </c>
      <c r="C32" s="25" t="s">
        <v>102</v>
      </c>
      <c r="D32" s="211" t="s">
        <v>97</v>
      </c>
      <c r="E32" s="212"/>
      <c r="F32" s="213"/>
      <c r="G32" s="30"/>
      <c r="H32" s="30"/>
      <c r="I32" s="30"/>
      <c r="J32" s="30"/>
      <c r="K32" s="30"/>
      <c r="L32" s="30"/>
      <c r="M32" s="30"/>
      <c r="N32" s="30"/>
    </row>
    <row r="33" spans="1:14" ht="22.2" customHeight="1" x14ac:dyDescent="0.2">
      <c r="A33" s="31" t="s">
        <v>106</v>
      </c>
      <c r="B33" s="32">
        <f t="shared" si="0"/>
        <v>44898</v>
      </c>
      <c r="C33" s="33" t="s">
        <v>104</v>
      </c>
      <c r="D33" s="214" t="s">
        <v>97</v>
      </c>
      <c r="E33" s="215"/>
      <c r="F33" s="216"/>
      <c r="G33" s="34"/>
      <c r="H33" s="35"/>
      <c r="I33" s="35"/>
      <c r="J33" s="35"/>
      <c r="K33" s="35"/>
      <c r="L33" s="35"/>
      <c r="M33" s="35"/>
      <c r="N33" s="35"/>
    </row>
    <row r="34" spans="1:14" ht="22.2" customHeight="1" x14ac:dyDescent="0.2">
      <c r="A34" s="81" t="s">
        <v>107</v>
      </c>
      <c r="B34" s="82">
        <f t="shared" si="0"/>
        <v>44899</v>
      </c>
      <c r="C34" s="83" t="s">
        <v>0</v>
      </c>
      <c r="D34" s="217" t="s">
        <v>97</v>
      </c>
      <c r="E34" s="218"/>
      <c r="F34" s="219"/>
      <c r="G34" s="84"/>
      <c r="H34" s="85"/>
      <c r="I34" s="85"/>
      <c r="J34" s="85"/>
      <c r="K34" s="85"/>
      <c r="L34" s="85"/>
      <c r="M34" s="85"/>
      <c r="N34" s="85"/>
    </row>
  </sheetData>
  <mergeCells count="44">
    <mergeCell ref="A1:F1"/>
    <mergeCell ref="A3:N3"/>
    <mergeCell ref="A4:N4"/>
    <mergeCell ref="A7:B7"/>
    <mergeCell ref="C7:D7"/>
    <mergeCell ref="E7:F7"/>
    <mergeCell ref="G7:H7"/>
    <mergeCell ref="I7:J7"/>
    <mergeCell ref="K7:L7"/>
    <mergeCell ref="M7:N7"/>
    <mergeCell ref="A11:C11"/>
    <mergeCell ref="D11:N11"/>
    <mergeCell ref="A8:B8"/>
    <mergeCell ref="C8:D8"/>
    <mergeCell ref="E8:F8"/>
    <mergeCell ref="G8:H8"/>
    <mergeCell ref="I8:J8"/>
    <mergeCell ref="K8:L8"/>
    <mergeCell ref="M8:N8"/>
    <mergeCell ref="A10:C10"/>
    <mergeCell ref="D10:F10"/>
    <mergeCell ref="G10:I10"/>
    <mergeCell ref="J10:N10"/>
    <mergeCell ref="D25:F25"/>
    <mergeCell ref="A17:B18"/>
    <mergeCell ref="C17:C18"/>
    <mergeCell ref="D17:F17"/>
    <mergeCell ref="G17:N17"/>
    <mergeCell ref="D18:F18"/>
    <mergeCell ref="D19:F19"/>
    <mergeCell ref="D20:F20"/>
    <mergeCell ref="D21:F21"/>
    <mergeCell ref="D22:F22"/>
    <mergeCell ref="D23:F23"/>
    <mergeCell ref="D24:F24"/>
    <mergeCell ref="D32:F32"/>
    <mergeCell ref="D33:F33"/>
    <mergeCell ref="D34:F34"/>
    <mergeCell ref="D26:F26"/>
    <mergeCell ref="D27:F27"/>
    <mergeCell ref="D28:F28"/>
    <mergeCell ref="D29:F29"/>
    <mergeCell ref="D30:F30"/>
    <mergeCell ref="D31:F31"/>
  </mergeCells>
  <phoneticPr fontId="3"/>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30"/>
  <sheetViews>
    <sheetView view="pageBreakPreview" topLeftCell="A16" zoomScaleNormal="100" zoomScaleSheetLayoutView="100" workbookViewId="0">
      <selection activeCell="D24" sqref="D24:I24"/>
    </sheetView>
  </sheetViews>
  <sheetFormatPr defaultColWidth="5.6640625" defaultRowHeight="13.2" x14ac:dyDescent="0.2"/>
  <cols>
    <col min="1" max="6" width="5.6640625" style="37"/>
    <col min="7" max="7" width="5.6640625" style="37" customWidth="1"/>
    <col min="8" max="9" width="5.6640625" style="37"/>
    <col min="10" max="10" width="5.77734375" style="37" customWidth="1"/>
    <col min="11" max="16384" width="5.6640625" style="37"/>
  </cols>
  <sheetData>
    <row r="1" spans="1:14" ht="13.8" thickBot="1" x14ac:dyDescent="0.25">
      <c r="A1" s="251" t="s">
        <v>108</v>
      </c>
      <c r="B1" s="252"/>
      <c r="C1" s="252"/>
      <c r="D1" s="252"/>
      <c r="E1" s="253"/>
      <c r="F1" s="3"/>
      <c r="G1" s="3"/>
      <c r="H1" s="3"/>
      <c r="I1" s="3"/>
      <c r="K1" s="38"/>
      <c r="L1" s="38"/>
      <c r="N1" s="4"/>
    </row>
    <row r="2" spans="1:14" ht="14.4" x14ac:dyDescent="0.2">
      <c r="A2" s="39"/>
      <c r="B2" s="39"/>
      <c r="C2" s="39"/>
      <c r="D2" s="39"/>
      <c r="E2" s="39"/>
      <c r="F2" s="3"/>
      <c r="G2" s="3"/>
      <c r="H2" s="3"/>
      <c r="I2" s="3"/>
      <c r="K2" s="38"/>
      <c r="L2" s="38"/>
      <c r="N2" s="7"/>
    </row>
    <row r="3" spans="1:14" ht="30" customHeight="1" x14ac:dyDescent="0.2">
      <c r="B3" s="254" t="s">
        <v>211</v>
      </c>
      <c r="C3" s="254"/>
      <c r="D3" s="254"/>
      <c r="E3" s="254"/>
      <c r="F3" s="254"/>
      <c r="G3" s="254"/>
      <c r="H3" s="254"/>
      <c r="I3" s="254"/>
      <c r="J3" s="254"/>
      <c r="K3" s="254"/>
      <c r="L3" s="254"/>
      <c r="M3" s="254"/>
    </row>
    <row r="4" spans="1:14" ht="30" customHeight="1" x14ac:dyDescent="0.2">
      <c r="B4" s="292" t="s">
        <v>109</v>
      </c>
      <c r="C4" s="292"/>
      <c r="D4" s="292"/>
      <c r="E4" s="292"/>
      <c r="F4" s="292"/>
      <c r="G4" s="292"/>
      <c r="H4" s="292"/>
      <c r="I4" s="292"/>
      <c r="J4" s="292"/>
      <c r="K4" s="292"/>
      <c r="L4" s="292"/>
      <c r="M4" s="292"/>
    </row>
    <row r="5" spans="1:14" ht="30" customHeight="1" x14ac:dyDescent="0.2">
      <c r="B5" s="40"/>
      <c r="C5" s="40"/>
      <c r="D5" s="40"/>
      <c r="E5" s="40"/>
      <c r="F5" s="40"/>
      <c r="G5" s="40"/>
      <c r="H5" s="40"/>
      <c r="I5" s="40"/>
      <c r="J5" s="40"/>
      <c r="K5" s="40"/>
      <c r="L5" s="40"/>
      <c r="M5" s="40"/>
    </row>
    <row r="6" spans="1:14" s="3" customFormat="1" ht="27.75" customHeight="1" x14ac:dyDescent="0.2">
      <c r="A6" s="256" t="s">
        <v>61</v>
      </c>
      <c r="B6" s="257"/>
      <c r="C6" s="243" t="s">
        <v>62</v>
      </c>
      <c r="D6" s="244"/>
      <c r="E6" s="244" t="s">
        <v>63</v>
      </c>
      <c r="F6" s="244"/>
      <c r="G6" s="244" t="s">
        <v>64</v>
      </c>
      <c r="H6" s="244"/>
      <c r="I6" s="244" t="s">
        <v>65</v>
      </c>
      <c r="J6" s="244"/>
      <c r="K6" s="244" t="s">
        <v>66</v>
      </c>
      <c r="L6" s="244"/>
      <c r="M6" s="244" t="s">
        <v>67</v>
      </c>
      <c r="N6" s="244"/>
    </row>
    <row r="7" spans="1:14" s="3" customFormat="1" ht="27.75" customHeight="1" x14ac:dyDescent="0.2">
      <c r="A7" s="241" t="s">
        <v>68</v>
      </c>
      <c r="B7" s="242"/>
      <c r="C7" s="243" t="s">
        <v>69</v>
      </c>
      <c r="D7" s="244"/>
      <c r="E7" s="244" t="s">
        <v>70</v>
      </c>
      <c r="F7" s="244"/>
      <c r="G7" s="244" t="s">
        <v>71</v>
      </c>
      <c r="H7" s="244"/>
      <c r="I7" s="244" t="s">
        <v>72</v>
      </c>
      <c r="J7" s="244"/>
      <c r="K7" s="244" t="s">
        <v>110</v>
      </c>
      <c r="L7" s="244"/>
      <c r="M7" s="244"/>
      <c r="N7" s="244"/>
    </row>
    <row r="8" spans="1:14" s="3" customFormat="1" ht="11.25" customHeight="1" x14ac:dyDescent="0.2">
      <c r="B8" s="8"/>
    </row>
    <row r="9" spans="1:14" s="3" customFormat="1" ht="45.75" customHeight="1" x14ac:dyDescent="0.2">
      <c r="A9" s="278" t="s">
        <v>74</v>
      </c>
      <c r="B9" s="279"/>
      <c r="C9" s="280"/>
      <c r="D9" s="279"/>
      <c r="E9" s="279"/>
      <c r="F9" s="289"/>
      <c r="G9" s="290" t="s">
        <v>75</v>
      </c>
      <c r="H9" s="290"/>
      <c r="I9" s="291"/>
      <c r="J9" s="279"/>
      <c r="K9" s="279"/>
      <c r="L9" s="279"/>
      <c r="M9" s="279"/>
      <c r="N9" s="289"/>
    </row>
    <row r="10" spans="1:14" s="3" customFormat="1" ht="45.75" customHeight="1" x14ac:dyDescent="0.2">
      <c r="A10" s="288" t="s">
        <v>76</v>
      </c>
      <c r="B10" s="279"/>
      <c r="C10" s="280"/>
      <c r="D10" s="279"/>
      <c r="E10" s="279"/>
      <c r="F10" s="279"/>
      <c r="G10" s="279"/>
      <c r="H10" s="279"/>
      <c r="I10" s="279"/>
      <c r="J10" s="279"/>
      <c r="K10" s="279"/>
      <c r="L10" s="279"/>
      <c r="M10" s="279"/>
      <c r="N10" s="289"/>
    </row>
    <row r="11" spans="1:14" s="3" customFormat="1" ht="45.75" customHeight="1" x14ac:dyDescent="0.2">
      <c r="A11" s="278" t="s">
        <v>111</v>
      </c>
      <c r="B11" s="279"/>
      <c r="C11" s="280"/>
      <c r="D11" s="281" t="s">
        <v>112</v>
      </c>
      <c r="E11" s="282"/>
      <c r="F11" s="282"/>
      <c r="G11" s="282"/>
      <c r="H11" s="282"/>
      <c r="I11" s="282"/>
      <c r="J11" s="282"/>
      <c r="K11" s="282"/>
      <c r="L11" s="282"/>
      <c r="M11" s="282"/>
      <c r="N11" s="283"/>
    </row>
    <row r="12" spans="1:14" ht="20.25" customHeight="1" x14ac:dyDescent="0.2">
      <c r="B12" s="41" t="s">
        <v>113</v>
      </c>
      <c r="C12" s="42"/>
      <c r="D12" s="42"/>
      <c r="E12" s="42"/>
      <c r="F12" s="42"/>
    </row>
    <row r="13" spans="1:14" ht="20.25" customHeight="1" x14ac:dyDescent="0.2">
      <c r="B13" s="41" t="s">
        <v>114</v>
      </c>
      <c r="C13" s="42"/>
      <c r="D13" s="42"/>
      <c r="E13" s="42"/>
      <c r="F13" s="42"/>
    </row>
    <row r="14" spans="1:14" ht="26.25" customHeight="1" x14ac:dyDescent="0.2">
      <c r="B14" s="42"/>
      <c r="C14" s="41" t="s">
        <v>115</v>
      </c>
      <c r="D14" s="41"/>
      <c r="E14" s="41"/>
      <c r="F14" s="43" t="s">
        <v>116</v>
      </c>
      <c r="H14" s="44" t="s">
        <v>117</v>
      </c>
      <c r="J14" s="45"/>
      <c r="K14" s="46"/>
    </row>
    <row r="15" spans="1:14" ht="27" customHeight="1" x14ac:dyDescent="0.2">
      <c r="B15" s="42"/>
      <c r="C15" s="284" t="s">
        <v>118</v>
      </c>
      <c r="D15" s="284"/>
      <c r="E15" s="284"/>
      <c r="F15" s="284"/>
      <c r="G15" s="285"/>
      <c r="H15" s="285"/>
      <c r="I15" s="285"/>
      <c r="J15" s="285"/>
      <c r="K15" s="285"/>
      <c r="L15" s="285"/>
    </row>
    <row r="16" spans="1:14" x14ac:dyDescent="0.2">
      <c r="D16" s="36"/>
      <c r="E16" s="36"/>
      <c r="F16" s="47"/>
      <c r="G16" s="47"/>
      <c r="H16" s="47"/>
      <c r="I16" s="47"/>
      <c r="J16" s="47"/>
      <c r="K16" s="46"/>
    </row>
    <row r="17" spans="1:37" ht="21.75" customHeight="1" x14ac:dyDescent="0.2">
      <c r="A17" s="48"/>
      <c r="B17" s="48"/>
      <c r="C17" s="36" t="s">
        <v>119</v>
      </c>
      <c r="D17" s="36"/>
      <c r="E17" s="36"/>
      <c r="F17" s="36"/>
      <c r="G17" s="36"/>
      <c r="H17" s="36"/>
      <c r="I17" s="36"/>
      <c r="J17" s="36"/>
      <c r="K17" s="36"/>
    </row>
    <row r="18" spans="1:37" ht="27" customHeight="1" x14ac:dyDescent="0.2">
      <c r="C18" s="286" t="s">
        <v>120</v>
      </c>
      <c r="D18" s="286"/>
      <c r="E18" s="286"/>
      <c r="F18" s="286"/>
      <c r="G18" s="287"/>
      <c r="H18" s="287"/>
      <c r="I18" s="287"/>
      <c r="J18" s="287"/>
      <c r="K18" s="287"/>
      <c r="L18" s="287"/>
      <c r="M18" s="86"/>
    </row>
    <row r="19" spans="1:37" ht="50.25" customHeight="1" thickBot="1" x14ac:dyDescent="0.25">
      <c r="B19" s="277" t="s">
        <v>141</v>
      </c>
      <c r="C19" s="277"/>
      <c r="D19" s="277"/>
      <c r="E19" s="277"/>
      <c r="F19" s="277"/>
      <c r="G19" s="277"/>
      <c r="H19" s="277"/>
      <c r="I19" s="277"/>
      <c r="J19" s="277"/>
      <c r="K19" s="277"/>
      <c r="L19" s="277"/>
      <c r="M19" s="277"/>
      <c r="N19" s="36"/>
    </row>
    <row r="20" spans="1:37" customFormat="1" ht="15.6" x14ac:dyDescent="0.2">
      <c r="A20" s="57"/>
      <c r="B20" s="276"/>
      <c r="C20" s="276"/>
      <c r="D20" s="267" t="s">
        <v>126</v>
      </c>
      <c r="E20" s="268"/>
      <c r="F20" s="268"/>
      <c r="G20" s="268"/>
      <c r="H20" s="268"/>
      <c r="I20" s="269"/>
      <c r="J20" s="107" t="s">
        <v>138</v>
      </c>
      <c r="K20" s="265"/>
      <c r="L20" s="265"/>
      <c r="M20" s="266"/>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1:37" customFormat="1" ht="39" customHeight="1" x14ac:dyDescent="0.2">
      <c r="A21" s="57"/>
      <c r="B21" s="273" t="s">
        <v>132</v>
      </c>
      <c r="C21" s="274"/>
      <c r="D21" s="258" t="s">
        <v>139</v>
      </c>
      <c r="E21" s="259"/>
      <c r="F21" s="259"/>
      <c r="G21" s="259"/>
      <c r="H21" s="259"/>
      <c r="I21" s="260"/>
      <c r="J21" s="261" t="s">
        <v>140</v>
      </c>
      <c r="K21" s="262"/>
      <c r="L21" s="262" t="s">
        <v>223</v>
      </c>
      <c r="M21" s="263"/>
      <c r="N21" s="57"/>
      <c r="O21" s="57"/>
      <c r="P21" s="57"/>
      <c r="Q21" s="57"/>
      <c r="R21" s="57"/>
      <c r="S21" s="57"/>
      <c r="T21" s="57"/>
      <c r="U21" s="57"/>
      <c r="V21" s="57"/>
      <c r="W21" s="57"/>
      <c r="X21" s="57"/>
      <c r="Y21" s="57"/>
      <c r="Z21" s="57"/>
      <c r="AA21" s="57"/>
      <c r="AB21" s="57"/>
      <c r="AC21" s="57"/>
      <c r="AD21" s="57"/>
      <c r="AE21" s="57"/>
      <c r="AF21" s="57"/>
      <c r="AG21" s="57"/>
      <c r="AH21" s="57"/>
      <c r="AI21" s="57"/>
      <c r="AJ21" s="57"/>
      <c r="AK21" s="57"/>
    </row>
    <row r="22" spans="1:37" customFormat="1" ht="39" customHeight="1" x14ac:dyDescent="0.2">
      <c r="A22" s="57"/>
      <c r="B22" s="275" t="s">
        <v>133</v>
      </c>
      <c r="C22" s="275"/>
      <c r="D22" s="258" t="s">
        <v>127</v>
      </c>
      <c r="E22" s="259"/>
      <c r="F22" s="259"/>
      <c r="G22" s="259"/>
      <c r="H22" s="259"/>
      <c r="I22" s="260"/>
      <c r="J22" s="293" t="s">
        <v>220</v>
      </c>
      <c r="K22" s="262"/>
      <c r="L22" s="294" t="s">
        <v>222</v>
      </c>
      <c r="M22" s="263"/>
      <c r="N22" s="57"/>
      <c r="O22" s="57"/>
      <c r="P22" s="57"/>
      <c r="Q22" s="57"/>
      <c r="R22" s="57"/>
      <c r="S22" s="57"/>
      <c r="T22" s="57"/>
      <c r="U22" s="57"/>
      <c r="V22" s="57"/>
      <c r="W22" s="57"/>
      <c r="X22" s="57"/>
      <c r="Y22" s="57"/>
      <c r="Z22" s="57"/>
      <c r="AA22" s="57"/>
      <c r="AB22" s="57"/>
      <c r="AC22" s="57"/>
      <c r="AD22" s="57"/>
      <c r="AE22" s="57"/>
      <c r="AF22" s="57"/>
      <c r="AG22" s="57"/>
      <c r="AH22" s="57"/>
      <c r="AI22" s="57"/>
      <c r="AJ22" s="57"/>
      <c r="AK22" s="57"/>
    </row>
    <row r="23" spans="1:37" customFormat="1" ht="39" customHeight="1" x14ac:dyDescent="0.2">
      <c r="A23" s="57"/>
      <c r="B23" s="275" t="s">
        <v>134</v>
      </c>
      <c r="C23" s="275"/>
      <c r="D23" s="258" t="s">
        <v>128</v>
      </c>
      <c r="E23" s="259"/>
      <c r="F23" s="259"/>
      <c r="G23" s="259"/>
      <c r="H23" s="259"/>
      <c r="I23" s="260"/>
      <c r="J23" s="293" t="s">
        <v>221</v>
      </c>
      <c r="K23" s="262"/>
      <c r="L23" s="294" t="s">
        <v>224</v>
      </c>
      <c r="M23" s="263"/>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1:37" customFormat="1" ht="39" customHeight="1" x14ac:dyDescent="0.2">
      <c r="A24" s="57"/>
      <c r="B24" s="275" t="s">
        <v>135</v>
      </c>
      <c r="C24" s="275"/>
      <c r="D24" s="258" t="s">
        <v>129</v>
      </c>
      <c r="E24" s="259"/>
      <c r="F24" s="259"/>
      <c r="G24" s="259"/>
      <c r="H24" s="259"/>
      <c r="I24" s="260"/>
      <c r="J24" s="293" t="s">
        <v>221</v>
      </c>
      <c r="K24" s="262"/>
      <c r="L24" s="294" t="s">
        <v>224</v>
      </c>
      <c r="M24" s="263"/>
      <c r="N24" s="57"/>
      <c r="O24" s="57"/>
      <c r="P24" s="57"/>
      <c r="Q24" s="57"/>
      <c r="R24" s="57"/>
      <c r="S24" s="57"/>
      <c r="T24" s="57"/>
      <c r="U24" s="57"/>
      <c r="V24" s="57"/>
      <c r="W24" s="57"/>
      <c r="X24" s="57"/>
      <c r="Y24" s="57"/>
      <c r="Z24" s="57"/>
      <c r="AA24" s="57"/>
      <c r="AB24" s="57"/>
      <c r="AC24" s="57"/>
      <c r="AD24" s="57"/>
      <c r="AE24" s="57"/>
      <c r="AF24" s="57"/>
      <c r="AG24" s="57"/>
      <c r="AH24" s="57"/>
      <c r="AI24" s="57"/>
      <c r="AJ24" s="57"/>
      <c r="AK24" s="57"/>
    </row>
    <row r="25" spans="1:37" customFormat="1" ht="39" customHeight="1" x14ac:dyDescent="0.2">
      <c r="A25" s="57"/>
      <c r="B25" s="275" t="s">
        <v>136</v>
      </c>
      <c r="C25" s="275"/>
      <c r="D25" s="258" t="s">
        <v>130</v>
      </c>
      <c r="E25" s="259"/>
      <c r="F25" s="259"/>
      <c r="G25" s="259"/>
      <c r="H25" s="259"/>
      <c r="I25" s="260"/>
      <c r="J25" s="293" t="s">
        <v>221</v>
      </c>
      <c r="K25" s="262"/>
      <c r="L25" s="294" t="s">
        <v>224</v>
      </c>
      <c r="M25" s="263"/>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1:37" customFormat="1" ht="39" customHeight="1" thickBot="1" x14ac:dyDescent="0.25">
      <c r="A26" s="57"/>
      <c r="B26" s="264" t="s">
        <v>137</v>
      </c>
      <c r="C26" s="264"/>
      <c r="D26" s="270" t="s">
        <v>131</v>
      </c>
      <c r="E26" s="271"/>
      <c r="F26" s="271"/>
      <c r="G26" s="271"/>
      <c r="H26" s="271"/>
      <c r="I26" s="272"/>
      <c r="J26" s="295" t="s">
        <v>221</v>
      </c>
      <c r="K26" s="296"/>
      <c r="L26" s="297" t="s">
        <v>224</v>
      </c>
      <c r="M26" s="298"/>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1:37" ht="13.8" thickBot="1" x14ac:dyDescent="0.25"/>
    <row r="28" spans="1:37" x14ac:dyDescent="0.2">
      <c r="L28" s="49"/>
      <c r="M28" s="50"/>
      <c r="N28" s="51"/>
    </row>
    <row r="29" spans="1:37" x14ac:dyDescent="0.2">
      <c r="L29" s="52"/>
      <c r="N29" s="53"/>
    </row>
    <row r="30" spans="1:37" ht="13.8" thickBot="1" x14ac:dyDescent="0.25">
      <c r="L30" s="54" t="s">
        <v>121</v>
      </c>
      <c r="M30" s="55"/>
      <c r="N30" s="56"/>
    </row>
  </sheetData>
  <mergeCells count="57">
    <mergeCell ref="J25:K25"/>
    <mergeCell ref="L25:M25"/>
    <mergeCell ref="J26:K26"/>
    <mergeCell ref="L26:M26"/>
    <mergeCell ref="J22:K22"/>
    <mergeCell ref="L22:M22"/>
    <mergeCell ref="J23:K23"/>
    <mergeCell ref="L23:M23"/>
    <mergeCell ref="J24:K24"/>
    <mergeCell ref="L24:M24"/>
    <mergeCell ref="A1:E1"/>
    <mergeCell ref="B3:M3"/>
    <mergeCell ref="B4:M4"/>
    <mergeCell ref="A6:B6"/>
    <mergeCell ref="C6:D6"/>
    <mergeCell ref="E6:F6"/>
    <mergeCell ref="G6:H6"/>
    <mergeCell ref="I6:J6"/>
    <mergeCell ref="K6:L6"/>
    <mergeCell ref="M6:N6"/>
    <mergeCell ref="A10:C10"/>
    <mergeCell ref="D10:N10"/>
    <mergeCell ref="A7:B7"/>
    <mergeCell ref="C7:D7"/>
    <mergeCell ref="E7:F7"/>
    <mergeCell ref="G7:H7"/>
    <mergeCell ref="I7:J7"/>
    <mergeCell ref="K7:L7"/>
    <mergeCell ref="M7:N7"/>
    <mergeCell ref="A9:C9"/>
    <mergeCell ref="D9:F9"/>
    <mergeCell ref="G9:I9"/>
    <mergeCell ref="J9:N9"/>
    <mergeCell ref="B20:C20"/>
    <mergeCell ref="B19:M19"/>
    <mergeCell ref="A11:C11"/>
    <mergeCell ref="D11:N11"/>
    <mergeCell ref="C15:F15"/>
    <mergeCell ref="G15:L15"/>
    <mergeCell ref="C18:F18"/>
    <mergeCell ref="G18:L18"/>
    <mergeCell ref="D21:I21"/>
    <mergeCell ref="J21:K21"/>
    <mergeCell ref="L21:M21"/>
    <mergeCell ref="B26:C26"/>
    <mergeCell ref="J20:M20"/>
    <mergeCell ref="D20:I20"/>
    <mergeCell ref="D22:I22"/>
    <mergeCell ref="D23:I23"/>
    <mergeCell ref="D26:I26"/>
    <mergeCell ref="D25:I25"/>
    <mergeCell ref="D24:I24"/>
    <mergeCell ref="B21:C21"/>
    <mergeCell ref="B24:C24"/>
    <mergeCell ref="B25:C25"/>
    <mergeCell ref="B22:C22"/>
    <mergeCell ref="B23:C23"/>
  </mergeCells>
  <phoneticPr fontId="3"/>
  <printOptions horizontalCentered="1"/>
  <pageMargins left="0.23622047244094491" right="0.23622047244094491" top="0.74803149606299213"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25" sqref="B25"/>
    </sheetView>
  </sheetViews>
  <sheetFormatPr defaultRowHeight="13.2" x14ac:dyDescent="0.2"/>
  <cols>
    <col min="1" max="1" width="10.109375" style="1" customWidth="1"/>
    <col min="2" max="2" width="30.88671875" style="1" customWidth="1"/>
    <col min="3" max="3" width="10.109375" style="1" customWidth="1"/>
    <col min="4" max="4" width="30.88671875" style="1" customWidth="1"/>
    <col min="5" max="240" width="9" style="1"/>
    <col min="241" max="241" width="8.33203125" style="1" customWidth="1"/>
    <col min="242" max="242" width="6.44140625" style="1" customWidth="1"/>
    <col min="243" max="243" width="15.88671875" style="1" customWidth="1"/>
    <col min="244" max="244" width="14" style="1" customWidth="1"/>
    <col min="245" max="245" width="2.44140625" style="1" customWidth="1"/>
    <col min="246" max="246" width="1.77734375" style="1" customWidth="1"/>
    <col min="247" max="247" width="1.6640625" style="1" customWidth="1"/>
    <col min="248" max="248" width="2.6640625" style="1" customWidth="1"/>
    <col min="249" max="249" width="1.77734375" style="1" customWidth="1"/>
    <col min="250" max="250" width="2.6640625" style="1" customWidth="1"/>
    <col min="251" max="251" width="3.33203125" style="1" customWidth="1"/>
    <col min="252" max="252" width="3" style="1" customWidth="1"/>
    <col min="253" max="253" width="2.6640625" style="1" customWidth="1"/>
    <col min="254" max="254" width="2.88671875" style="1" customWidth="1"/>
    <col min="255" max="255" width="3.77734375" style="1" customWidth="1"/>
    <col min="256" max="496" width="9" style="1"/>
    <col min="497" max="497" width="8.33203125" style="1" customWidth="1"/>
    <col min="498" max="498" width="6.44140625" style="1" customWidth="1"/>
    <col min="499" max="499" width="15.88671875" style="1" customWidth="1"/>
    <col min="500" max="500" width="14" style="1" customWidth="1"/>
    <col min="501" max="501" width="2.44140625" style="1" customWidth="1"/>
    <col min="502" max="502" width="1.77734375" style="1" customWidth="1"/>
    <col min="503" max="503" width="1.6640625" style="1" customWidth="1"/>
    <col min="504" max="504" width="2.6640625" style="1" customWidth="1"/>
    <col min="505" max="505" width="1.77734375" style="1" customWidth="1"/>
    <col min="506" max="506" width="2.6640625" style="1" customWidth="1"/>
    <col min="507" max="507" width="3.33203125" style="1" customWidth="1"/>
    <col min="508" max="508" width="3" style="1" customWidth="1"/>
    <col min="509" max="509" width="2.6640625" style="1" customWidth="1"/>
    <col min="510" max="510" width="2.88671875" style="1" customWidth="1"/>
    <col min="511" max="511" width="3.77734375" style="1" customWidth="1"/>
    <col min="512" max="752" width="9" style="1"/>
    <col min="753" max="753" width="8.33203125" style="1" customWidth="1"/>
    <col min="754" max="754" width="6.44140625" style="1" customWidth="1"/>
    <col min="755" max="755" width="15.88671875" style="1" customWidth="1"/>
    <col min="756" max="756" width="14" style="1" customWidth="1"/>
    <col min="757" max="757" width="2.44140625" style="1" customWidth="1"/>
    <col min="758" max="758" width="1.77734375" style="1" customWidth="1"/>
    <col min="759" max="759" width="1.6640625" style="1" customWidth="1"/>
    <col min="760" max="760" width="2.6640625" style="1" customWidth="1"/>
    <col min="761" max="761" width="1.77734375" style="1" customWidth="1"/>
    <col min="762" max="762" width="2.6640625" style="1" customWidth="1"/>
    <col min="763" max="763" width="3.33203125" style="1" customWidth="1"/>
    <col min="764" max="764" width="3" style="1" customWidth="1"/>
    <col min="765" max="765" width="2.6640625" style="1" customWidth="1"/>
    <col min="766" max="766" width="2.88671875" style="1" customWidth="1"/>
    <col min="767" max="767" width="3.77734375" style="1" customWidth="1"/>
    <col min="768" max="1008" width="9" style="1"/>
    <col min="1009" max="1009" width="8.33203125" style="1" customWidth="1"/>
    <col min="1010" max="1010" width="6.44140625" style="1" customWidth="1"/>
    <col min="1011" max="1011" width="15.88671875" style="1" customWidth="1"/>
    <col min="1012" max="1012" width="14" style="1" customWidth="1"/>
    <col min="1013" max="1013" width="2.44140625" style="1" customWidth="1"/>
    <col min="1014" max="1014" width="1.77734375" style="1" customWidth="1"/>
    <col min="1015" max="1015" width="1.6640625" style="1" customWidth="1"/>
    <col min="1016" max="1016" width="2.6640625" style="1" customWidth="1"/>
    <col min="1017" max="1017" width="1.77734375" style="1" customWidth="1"/>
    <col min="1018" max="1018" width="2.6640625" style="1" customWidth="1"/>
    <col min="1019" max="1019" width="3.33203125" style="1" customWidth="1"/>
    <col min="1020" max="1020" width="3" style="1" customWidth="1"/>
    <col min="1021" max="1021" width="2.6640625" style="1" customWidth="1"/>
    <col min="1022" max="1022" width="2.88671875" style="1" customWidth="1"/>
    <col min="1023" max="1023" width="3.77734375" style="1" customWidth="1"/>
    <col min="1024" max="1264" width="9" style="1"/>
    <col min="1265" max="1265" width="8.33203125" style="1" customWidth="1"/>
    <col min="1266" max="1266" width="6.44140625" style="1" customWidth="1"/>
    <col min="1267" max="1267" width="15.88671875" style="1" customWidth="1"/>
    <col min="1268" max="1268" width="14" style="1" customWidth="1"/>
    <col min="1269" max="1269" width="2.44140625" style="1" customWidth="1"/>
    <col min="1270" max="1270" width="1.77734375" style="1" customWidth="1"/>
    <col min="1271" max="1271" width="1.6640625" style="1" customWidth="1"/>
    <col min="1272" max="1272" width="2.6640625" style="1" customWidth="1"/>
    <col min="1273" max="1273" width="1.77734375" style="1" customWidth="1"/>
    <col min="1274" max="1274" width="2.6640625" style="1" customWidth="1"/>
    <col min="1275" max="1275" width="3.33203125" style="1" customWidth="1"/>
    <col min="1276" max="1276" width="3" style="1" customWidth="1"/>
    <col min="1277" max="1277" width="2.6640625" style="1" customWidth="1"/>
    <col min="1278" max="1278" width="2.88671875" style="1" customWidth="1"/>
    <col min="1279" max="1279" width="3.77734375" style="1" customWidth="1"/>
    <col min="1280" max="1520" width="9" style="1"/>
    <col min="1521" max="1521" width="8.33203125" style="1" customWidth="1"/>
    <col min="1522" max="1522" width="6.44140625" style="1" customWidth="1"/>
    <col min="1523" max="1523" width="15.88671875" style="1" customWidth="1"/>
    <col min="1524" max="1524" width="14" style="1" customWidth="1"/>
    <col min="1525" max="1525" width="2.44140625" style="1" customWidth="1"/>
    <col min="1526" max="1526" width="1.77734375" style="1" customWidth="1"/>
    <col min="1527" max="1527" width="1.6640625" style="1" customWidth="1"/>
    <col min="1528" max="1528" width="2.6640625" style="1" customWidth="1"/>
    <col min="1529" max="1529" width="1.77734375" style="1" customWidth="1"/>
    <col min="1530" max="1530" width="2.6640625" style="1" customWidth="1"/>
    <col min="1531" max="1531" width="3.33203125" style="1" customWidth="1"/>
    <col min="1532" max="1532" width="3" style="1" customWidth="1"/>
    <col min="1533" max="1533" width="2.6640625" style="1" customWidth="1"/>
    <col min="1534" max="1534" width="2.88671875" style="1" customWidth="1"/>
    <col min="1535" max="1535" width="3.77734375" style="1" customWidth="1"/>
    <col min="1536" max="1776" width="9" style="1"/>
    <col min="1777" max="1777" width="8.33203125" style="1" customWidth="1"/>
    <col min="1778" max="1778" width="6.44140625" style="1" customWidth="1"/>
    <col min="1779" max="1779" width="15.88671875" style="1" customWidth="1"/>
    <col min="1780" max="1780" width="14" style="1" customWidth="1"/>
    <col min="1781" max="1781" width="2.44140625" style="1" customWidth="1"/>
    <col min="1782" max="1782" width="1.77734375" style="1" customWidth="1"/>
    <col min="1783" max="1783" width="1.6640625" style="1" customWidth="1"/>
    <col min="1784" max="1784" width="2.6640625" style="1" customWidth="1"/>
    <col min="1785" max="1785" width="1.77734375" style="1" customWidth="1"/>
    <col min="1786" max="1786" width="2.6640625" style="1" customWidth="1"/>
    <col min="1787" max="1787" width="3.33203125" style="1" customWidth="1"/>
    <col min="1788" max="1788" width="3" style="1" customWidth="1"/>
    <col min="1789" max="1789" width="2.6640625" style="1" customWidth="1"/>
    <col min="1790" max="1790" width="2.88671875" style="1" customWidth="1"/>
    <col min="1791" max="1791" width="3.77734375" style="1" customWidth="1"/>
    <col min="1792" max="2032" width="9" style="1"/>
    <col min="2033" max="2033" width="8.33203125" style="1" customWidth="1"/>
    <col min="2034" max="2034" width="6.44140625" style="1" customWidth="1"/>
    <col min="2035" max="2035" width="15.88671875" style="1" customWidth="1"/>
    <col min="2036" max="2036" width="14" style="1" customWidth="1"/>
    <col min="2037" max="2037" width="2.44140625" style="1" customWidth="1"/>
    <col min="2038" max="2038" width="1.77734375" style="1" customWidth="1"/>
    <col min="2039" max="2039" width="1.6640625" style="1" customWidth="1"/>
    <col min="2040" max="2040" width="2.6640625" style="1" customWidth="1"/>
    <col min="2041" max="2041" width="1.77734375" style="1" customWidth="1"/>
    <col min="2042" max="2042" width="2.6640625" style="1" customWidth="1"/>
    <col min="2043" max="2043" width="3.33203125" style="1" customWidth="1"/>
    <col min="2044" max="2044" width="3" style="1" customWidth="1"/>
    <col min="2045" max="2045" width="2.6640625" style="1" customWidth="1"/>
    <col min="2046" max="2046" width="2.88671875" style="1" customWidth="1"/>
    <col min="2047" max="2047" width="3.77734375" style="1" customWidth="1"/>
    <col min="2048" max="2288" width="9" style="1"/>
    <col min="2289" max="2289" width="8.33203125" style="1" customWidth="1"/>
    <col min="2290" max="2290" width="6.44140625" style="1" customWidth="1"/>
    <col min="2291" max="2291" width="15.88671875" style="1" customWidth="1"/>
    <col min="2292" max="2292" width="14" style="1" customWidth="1"/>
    <col min="2293" max="2293" width="2.44140625" style="1" customWidth="1"/>
    <col min="2294" max="2294" width="1.77734375" style="1" customWidth="1"/>
    <col min="2295" max="2295" width="1.6640625" style="1" customWidth="1"/>
    <col min="2296" max="2296" width="2.6640625" style="1" customWidth="1"/>
    <col min="2297" max="2297" width="1.77734375" style="1" customWidth="1"/>
    <col min="2298" max="2298" width="2.6640625" style="1" customWidth="1"/>
    <col min="2299" max="2299" width="3.33203125" style="1" customWidth="1"/>
    <col min="2300" max="2300" width="3" style="1" customWidth="1"/>
    <col min="2301" max="2301" width="2.6640625" style="1" customWidth="1"/>
    <col min="2302" max="2302" width="2.88671875" style="1" customWidth="1"/>
    <col min="2303" max="2303" width="3.77734375" style="1" customWidth="1"/>
    <col min="2304" max="2544" width="9" style="1"/>
    <col min="2545" max="2545" width="8.33203125" style="1" customWidth="1"/>
    <col min="2546" max="2546" width="6.44140625" style="1" customWidth="1"/>
    <col min="2547" max="2547" width="15.88671875" style="1" customWidth="1"/>
    <col min="2548" max="2548" width="14" style="1" customWidth="1"/>
    <col min="2549" max="2549" width="2.44140625" style="1" customWidth="1"/>
    <col min="2550" max="2550" width="1.77734375" style="1" customWidth="1"/>
    <col min="2551" max="2551" width="1.6640625" style="1" customWidth="1"/>
    <col min="2552" max="2552" width="2.6640625" style="1" customWidth="1"/>
    <col min="2553" max="2553" width="1.77734375" style="1" customWidth="1"/>
    <col min="2554" max="2554" width="2.6640625" style="1" customWidth="1"/>
    <col min="2555" max="2555" width="3.33203125" style="1" customWidth="1"/>
    <col min="2556" max="2556" width="3" style="1" customWidth="1"/>
    <col min="2557" max="2557" width="2.6640625" style="1" customWidth="1"/>
    <col min="2558" max="2558" width="2.88671875" style="1" customWidth="1"/>
    <col min="2559" max="2559" width="3.77734375" style="1" customWidth="1"/>
    <col min="2560" max="2800" width="9" style="1"/>
    <col min="2801" max="2801" width="8.33203125" style="1" customWidth="1"/>
    <col min="2802" max="2802" width="6.44140625" style="1" customWidth="1"/>
    <col min="2803" max="2803" width="15.88671875" style="1" customWidth="1"/>
    <col min="2804" max="2804" width="14" style="1" customWidth="1"/>
    <col min="2805" max="2805" width="2.44140625" style="1" customWidth="1"/>
    <col min="2806" max="2806" width="1.77734375" style="1" customWidth="1"/>
    <col min="2807" max="2807" width="1.6640625" style="1" customWidth="1"/>
    <col min="2808" max="2808" width="2.6640625" style="1" customWidth="1"/>
    <col min="2809" max="2809" width="1.77734375" style="1" customWidth="1"/>
    <col min="2810" max="2810" width="2.6640625" style="1" customWidth="1"/>
    <col min="2811" max="2811" width="3.33203125" style="1" customWidth="1"/>
    <col min="2812" max="2812" width="3" style="1" customWidth="1"/>
    <col min="2813" max="2813" width="2.6640625" style="1" customWidth="1"/>
    <col min="2814" max="2814" width="2.88671875" style="1" customWidth="1"/>
    <col min="2815" max="2815" width="3.77734375" style="1" customWidth="1"/>
    <col min="2816" max="3056" width="9" style="1"/>
    <col min="3057" max="3057" width="8.33203125" style="1" customWidth="1"/>
    <col min="3058" max="3058" width="6.44140625" style="1" customWidth="1"/>
    <col min="3059" max="3059" width="15.88671875" style="1" customWidth="1"/>
    <col min="3060" max="3060" width="14" style="1" customWidth="1"/>
    <col min="3061" max="3061" width="2.44140625" style="1" customWidth="1"/>
    <col min="3062" max="3062" width="1.77734375" style="1" customWidth="1"/>
    <col min="3063" max="3063" width="1.6640625" style="1" customWidth="1"/>
    <col min="3064" max="3064" width="2.6640625" style="1" customWidth="1"/>
    <col min="3065" max="3065" width="1.77734375" style="1" customWidth="1"/>
    <col min="3066" max="3066" width="2.6640625" style="1" customWidth="1"/>
    <col min="3067" max="3067" width="3.33203125" style="1" customWidth="1"/>
    <col min="3068" max="3068" width="3" style="1" customWidth="1"/>
    <col min="3069" max="3069" width="2.6640625" style="1" customWidth="1"/>
    <col min="3070" max="3070" width="2.88671875" style="1" customWidth="1"/>
    <col min="3071" max="3071" width="3.77734375" style="1" customWidth="1"/>
    <col min="3072" max="3312" width="9" style="1"/>
    <col min="3313" max="3313" width="8.33203125" style="1" customWidth="1"/>
    <col min="3314" max="3314" width="6.44140625" style="1" customWidth="1"/>
    <col min="3315" max="3315" width="15.88671875" style="1" customWidth="1"/>
    <col min="3316" max="3316" width="14" style="1" customWidth="1"/>
    <col min="3317" max="3317" width="2.44140625" style="1" customWidth="1"/>
    <col min="3318" max="3318" width="1.77734375" style="1" customWidth="1"/>
    <col min="3319" max="3319" width="1.6640625" style="1" customWidth="1"/>
    <col min="3320" max="3320" width="2.6640625" style="1" customWidth="1"/>
    <col min="3321" max="3321" width="1.77734375" style="1" customWidth="1"/>
    <col min="3322" max="3322" width="2.6640625" style="1" customWidth="1"/>
    <col min="3323" max="3323" width="3.33203125" style="1" customWidth="1"/>
    <col min="3324" max="3324" width="3" style="1" customWidth="1"/>
    <col min="3325" max="3325" width="2.6640625" style="1" customWidth="1"/>
    <col min="3326" max="3326" width="2.88671875" style="1" customWidth="1"/>
    <col min="3327" max="3327" width="3.77734375" style="1" customWidth="1"/>
    <col min="3328" max="3568" width="9" style="1"/>
    <col min="3569" max="3569" width="8.33203125" style="1" customWidth="1"/>
    <col min="3570" max="3570" width="6.44140625" style="1" customWidth="1"/>
    <col min="3571" max="3571" width="15.88671875" style="1" customWidth="1"/>
    <col min="3572" max="3572" width="14" style="1" customWidth="1"/>
    <col min="3573" max="3573" width="2.44140625" style="1" customWidth="1"/>
    <col min="3574" max="3574" width="1.77734375" style="1" customWidth="1"/>
    <col min="3575" max="3575" width="1.6640625" style="1" customWidth="1"/>
    <col min="3576" max="3576" width="2.6640625" style="1" customWidth="1"/>
    <col min="3577" max="3577" width="1.77734375" style="1" customWidth="1"/>
    <col min="3578" max="3578" width="2.6640625" style="1" customWidth="1"/>
    <col min="3579" max="3579" width="3.33203125" style="1" customWidth="1"/>
    <col min="3580" max="3580" width="3" style="1" customWidth="1"/>
    <col min="3581" max="3581" width="2.6640625" style="1" customWidth="1"/>
    <col min="3582" max="3582" width="2.88671875" style="1" customWidth="1"/>
    <col min="3583" max="3583" width="3.77734375" style="1" customWidth="1"/>
    <col min="3584" max="3824" width="9" style="1"/>
    <col min="3825" max="3825" width="8.33203125" style="1" customWidth="1"/>
    <col min="3826" max="3826" width="6.44140625" style="1" customWidth="1"/>
    <col min="3827" max="3827" width="15.88671875" style="1" customWidth="1"/>
    <col min="3828" max="3828" width="14" style="1" customWidth="1"/>
    <col min="3829" max="3829" width="2.44140625" style="1" customWidth="1"/>
    <col min="3830" max="3830" width="1.77734375" style="1" customWidth="1"/>
    <col min="3831" max="3831" width="1.6640625" style="1" customWidth="1"/>
    <col min="3832" max="3832" width="2.6640625" style="1" customWidth="1"/>
    <col min="3833" max="3833" width="1.77734375" style="1" customWidth="1"/>
    <col min="3834" max="3834" width="2.6640625" style="1" customWidth="1"/>
    <col min="3835" max="3835" width="3.33203125" style="1" customWidth="1"/>
    <col min="3836" max="3836" width="3" style="1" customWidth="1"/>
    <col min="3837" max="3837" width="2.6640625" style="1" customWidth="1"/>
    <col min="3838" max="3838" width="2.88671875" style="1" customWidth="1"/>
    <col min="3839" max="3839" width="3.77734375" style="1" customWidth="1"/>
    <col min="3840" max="4080" width="9" style="1"/>
    <col min="4081" max="4081" width="8.33203125" style="1" customWidth="1"/>
    <col min="4082" max="4082" width="6.44140625" style="1" customWidth="1"/>
    <col min="4083" max="4083" width="15.88671875" style="1" customWidth="1"/>
    <col min="4084" max="4084" width="14" style="1" customWidth="1"/>
    <col min="4085" max="4085" width="2.44140625" style="1" customWidth="1"/>
    <col min="4086" max="4086" width="1.77734375" style="1" customWidth="1"/>
    <col min="4087" max="4087" width="1.6640625" style="1" customWidth="1"/>
    <col min="4088" max="4088" width="2.6640625" style="1" customWidth="1"/>
    <col min="4089" max="4089" width="1.77734375" style="1" customWidth="1"/>
    <col min="4090" max="4090" width="2.6640625" style="1" customWidth="1"/>
    <col min="4091" max="4091" width="3.33203125" style="1" customWidth="1"/>
    <col min="4092" max="4092" width="3" style="1" customWidth="1"/>
    <col min="4093" max="4093" width="2.6640625" style="1" customWidth="1"/>
    <col min="4094" max="4094" width="2.88671875" style="1" customWidth="1"/>
    <col min="4095" max="4095" width="3.77734375" style="1" customWidth="1"/>
    <col min="4096" max="4336" width="9" style="1"/>
    <col min="4337" max="4337" width="8.33203125" style="1" customWidth="1"/>
    <col min="4338" max="4338" width="6.44140625" style="1" customWidth="1"/>
    <col min="4339" max="4339" width="15.88671875" style="1" customWidth="1"/>
    <col min="4340" max="4340" width="14" style="1" customWidth="1"/>
    <col min="4341" max="4341" width="2.44140625" style="1" customWidth="1"/>
    <col min="4342" max="4342" width="1.77734375" style="1" customWidth="1"/>
    <col min="4343" max="4343" width="1.6640625" style="1" customWidth="1"/>
    <col min="4344" max="4344" width="2.6640625" style="1" customWidth="1"/>
    <col min="4345" max="4345" width="1.77734375" style="1" customWidth="1"/>
    <col min="4346" max="4346" width="2.6640625" style="1" customWidth="1"/>
    <col min="4347" max="4347" width="3.33203125" style="1" customWidth="1"/>
    <col min="4348" max="4348" width="3" style="1" customWidth="1"/>
    <col min="4349" max="4349" width="2.6640625" style="1" customWidth="1"/>
    <col min="4350" max="4350" width="2.88671875" style="1" customWidth="1"/>
    <col min="4351" max="4351" width="3.77734375" style="1" customWidth="1"/>
    <col min="4352" max="4592" width="9" style="1"/>
    <col min="4593" max="4593" width="8.33203125" style="1" customWidth="1"/>
    <col min="4594" max="4594" width="6.44140625" style="1" customWidth="1"/>
    <col min="4595" max="4595" width="15.88671875" style="1" customWidth="1"/>
    <col min="4596" max="4596" width="14" style="1" customWidth="1"/>
    <col min="4597" max="4597" width="2.44140625" style="1" customWidth="1"/>
    <col min="4598" max="4598" width="1.77734375" style="1" customWidth="1"/>
    <col min="4599" max="4599" width="1.6640625" style="1" customWidth="1"/>
    <col min="4600" max="4600" width="2.6640625" style="1" customWidth="1"/>
    <col min="4601" max="4601" width="1.77734375" style="1" customWidth="1"/>
    <col min="4602" max="4602" width="2.6640625" style="1" customWidth="1"/>
    <col min="4603" max="4603" width="3.33203125" style="1" customWidth="1"/>
    <col min="4604" max="4604" width="3" style="1" customWidth="1"/>
    <col min="4605" max="4605" width="2.6640625" style="1" customWidth="1"/>
    <col min="4606" max="4606" width="2.88671875" style="1" customWidth="1"/>
    <col min="4607" max="4607" width="3.77734375" style="1" customWidth="1"/>
    <col min="4608" max="4848" width="9" style="1"/>
    <col min="4849" max="4849" width="8.33203125" style="1" customWidth="1"/>
    <col min="4850" max="4850" width="6.44140625" style="1" customWidth="1"/>
    <col min="4851" max="4851" width="15.88671875" style="1" customWidth="1"/>
    <col min="4852" max="4852" width="14" style="1" customWidth="1"/>
    <col min="4853" max="4853" width="2.44140625" style="1" customWidth="1"/>
    <col min="4854" max="4854" width="1.77734375" style="1" customWidth="1"/>
    <col min="4855" max="4855" width="1.6640625" style="1" customWidth="1"/>
    <col min="4856" max="4856" width="2.6640625" style="1" customWidth="1"/>
    <col min="4857" max="4857" width="1.77734375" style="1" customWidth="1"/>
    <col min="4858" max="4858" width="2.6640625" style="1" customWidth="1"/>
    <col min="4859" max="4859" width="3.33203125" style="1" customWidth="1"/>
    <col min="4860" max="4860" width="3" style="1" customWidth="1"/>
    <col min="4861" max="4861" width="2.6640625" style="1" customWidth="1"/>
    <col min="4862" max="4862" width="2.88671875" style="1" customWidth="1"/>
    <col min="4863" max="4863" width="3.77734375" style="1" customWidth="1"/>
    <col min="4864" max="5104" width="9" style="1"/>
    <col min="5105" max="5105" width="8.33203125" style="1" customWidth="1"/>
    <col min="5106" max="5106" width="6.44140625" style="1" customWidth="1"/>
    <col min="5107" max="5107" width="15.88671875" style="1" customWidth="1"/>
    <col min="5108" max="5108" width="14" style="1" customWidth="1"/>
    <col min="5109" max="5109" width="2.44140625" style="1" customWidth="1"/>
    <col min="5110" max="5110" width="1.77734375" style="1" customWidth="1"/>
    <col min="5111" max="5111" width="1.6640625" style="1" customWidth="1"/>
    <col min="5112" max="5112" width="2.6640625" style="1" customWidth="1"/>
    <col min="5113" max="5113" width="1.77734375" style="1" customWidth="1"/>
    <col min="5114" max="5114" width="2.6640625" style="1" customWidth="1"/>
    <col min="5115" max="5115" width="3.33203125" style="1" customWidth="1"/>
    <col min="5116" max="5116" width="3" style="1" customWidth="1"/>
    <col min="5117" max="5117" width="2.6640625" style="1" customWidth="1"/>
    <col min="5118" max="5118" width="2.88671875" style="1" customWidth="1"/>
    <col min="5119" max="5119" width="3.77734375" style="1" customWidth="1"/>
    <col min="5120" max="5360" width="9" style="1"/>
    <col min="5361" max="5361" width="8.33203125" style="1" customWidth="1"/>
    <col min="5362" max="5362" width="6.44140625" style="1" customWidth="1"/>
    <col min="5363" max="5363" width="15.88671875" style="1" customWidth="1"/>
    <col min="5364" max="5364" width="14" style="1" customWidth="1"/>
    <col min="5365" max="5365" width="2.44140625" style="1" customWidth="1"/>
    <col min="5366" max="5366" width="1.77734375" style="1" customWidth="1"/>
    <col min="5367" max="5367" width="1.6640625" style="1" customWidth="1"/>
    <col min="5368" max="5368" width="2.6640625" style="1" customWidth="1"/>
    <col min="5369" max="5369" width="1.77734375" style="1" customWidth="1"/>
    <col min="5370" max="5370" width="2.6640625" style="1" customWidth="1"/>
    <col min="5371" max="5371" width="3.33203125" style="1" customWidth="1"/>
    <col min="5372" max="5372" width="3" style="1" customWidth="1"/>
    <col min="5373" max="5373" width="2.6640625" style="1" customWidth="1"/>
    <col min="5374" max="5374" width="2.88671875" style="1" customWidth="1"/>
    <col min="5375" max="5375" width="3.77734375" style="1" customWidth="1"/>
    <col min="5376" max="5616" width="9" style="1"/>
    <col min="5617" max="5617" width="8.33203125" style="1" customWidth="1"/>
    <col min="5618" max="5618" width="6.44140625" style="1" customWidth="1"/>
    <col min="5619" max="5619" width="15.88671875" style="1" customWidth="1"/>
    <col min="5620" max="5620" width="14" style="1" customWidth="1"/>
    <col min="5621" max="5621" width="2.44140625" style="1" customWidth="1"/>
    <col min="5622" max="5622" width="1.77734375" style="1" customWidth="1"/>
    <col min="5623" max="5623" width="1.6640625" style="1" customWidth="1"/>
    <col min="5624" max="5624" width="2.6640625" style="1" customWidth="1"/>
    <col min="5625" max="5625" width="1.77734375" style="1" customWidth="1"/>
    <col min="5626" max="5626" width="2.6640625" style="1" customWidth="1"/>
    <col min="5627" max="5627" width="3.33203125" style="1" customWidth="1"/>
    <col min="5628" max="5628" width="3" style="1" customWidth="1"/>
    <col min="5629" max="5629" width="2.6640625" style="1" customWidth="1"/>
    <col min="5630" max="5630" width="2.88671875" style="1" customWidth="1"/>
    <col min="5631" max="5631" width="3.77734375" style="1" customWidth="1"/>
    <col min="5632" max="5872" width="9" style="1"/>
    <col min="5873" max="5873" width="8.33203125" style="1" customWidth="1"/>
    <col min="5874" max="5874" width="6.44140625" style="1" customWidth="1"/>
    <col min="5875" max="5875" width="15.88671875" style="1" customWidth="1"/>
    <col min="5876" max="5876" width="14" style="1" customWidth="1"/>
    <col min="5877" max="5877" width="2.44140625" style="1" customWidth="1"/>
    <col min="5878" max="5878" width="1.77734375" style="1" customWidth="1"/>
    <col min="5879" max="5879" width="1.6640625" style="1" customWidth="1"/>
    <col min="5880" max="5880" width="2.6640625" style="1" customWidth="1"/>
    <col min="5881" max="5881" width="1.77734375" style="1" customWidth="1"/>
    <col min="5882" max="5882" width="2.6640625" style="1" customWidth="1"/>
    <col min="5883" max="5883" width="3.33203125" style="1" customWidth="1"/>
    <col min="5884" max="5884" width="3" style="1" customWidth="1"/>
    <col min="5885" max="5885" width="2.6640625" style="1" customWidth="1"/>
    <col min="5886" max="5886" width="2.88671875" style="1" customWidth="1"/>
    <col min="5887" max="5887" width="3.77734375" style="1" customWidth="1"/>
    <col min="5888" max="6128" width="9" style="1"/>
    <col min="6129" max="6129" width="8.33203125" style="1" customWidth="1"/>
    <col min="6130" max="6130" width="6.44140625" style="1" customWidth="1"/>
    <col min="6131" max="6131" width="15.88671875" style="1" customWidth="1"/>
    <col min="6132" max="6132" width="14" style="1" customWidth="1"/>
    <col min="6133" max="6133" width="2.44140625" style="1" customWidth="1"/>
    <col min="6134" max="6134" width="1.77734375" style="1" customWidth="1"/>
    <col min="6135" max="6135" width="1.6640625" style="1" customWidth="1"/>
    <col min="6136" max="6136" width="2.6640625" style="1" customWidth="1"/>
    <col min="6137" max="6137" width="1.77734375" style="1" customWidth="1"/>
    <col min="6138" max="6138" width="2.6640625" style="1" customWidth="1"/>
    <col min="6139" max="6139" width="3.33203125" style="1" customWidth="1"/>
    <col min="6140" max="6140" width="3" style="1" customWidth="1"/>
    <col min="6141" max="6141" width="2.6640625" style="1" customWidth="1"/>
    <col min="6142" max="6142" width="2.88671875" style="1" customWidth="1"/>
    <col min="6143" max="6143" width="3.77734375" style="1" customWidth="1"/>
    <col min="6144" max="6384" width="9" style="1"/>
    <col min="6385" max="6385" width="8.33203125" style="1" customWidth="1"/>
    <col min="6386" max="6386" width="6.44140625" style="1" customWidth="1"/>
    <col min="6387" max="6387" width="15.88671875" style="1" customWidth="1"/>
    <col min="6388" max="6388" width="14" style="1" customWidth="1"/>
    <col min="6389" max="6389" width="2.44140625" style="1" customWidth="1"/>
    <col min="6390" max="6390" width="1.77734375" style="1" customWidth="1"/>
    <col min="6391" max="6391" width="1.6640625" style="1" customWidth="1"/>
    <col min="6392" max="6392" width="2.6640625" style="1" customWidth="1"/>
    <col min="6393" max="6393" width="1.77734375" style="1" customWidth="1"/>
    <col min="6394" max="6394" width="2.6640625" style="1" customWidth="1"/>
    <col min="6395" max="6395" width="3.33203125" style="1" customWidth="1"/>
    <col min="6396" max="6396" width="3" style="1" customWidth="1"/>
    <col min="6397" max="6397" width="2.6640625" style="1" customWidth="1"/>
    <col min="6398" max="6398" width="2.88671875" style="1" customWidth="1"/>
    <col min="6399" max="6399" width="3.77734375" style="1" customWidth="1"/>
    <col min="6400" max="6640" width="9" style="1"/>
    <col min="6641" max="6641" width="8.33203125" style="1" customWidth="1"/>
    <col min="6642" max="6642" width="6.44140625" style="1" customWidth="1"/>
    <col min="6643" max="6643" width="15.88671875" style="1" customWidth="1"/>
    <col min="6644" max="6644" width="14" style="1" customWidth="1"/>
    <col min="6645" max="6645" width="2.44140625" style="1" customWidth="1"/>
    <col min="6646" max="6646" width="1.77734375" style="1" customWidth="1"/>
    <col min="6647" max="6647" width="1.6640625" style="1" customWidth="1"/>
    <col min="6648" max="6648" width="2.6640625" style="1" customWidth="1"/>
    <col min="6649" max="6649" width="1.77734375" style="1" customWidth="1"/>
    <col min="6650" max="6650" width="2.6640625" style="1" customWidth="1"/>
    <col min="6651" max="6651" width="3.33203125" style="1" customWidth="1"/>
    <col min="6652" max="6652" width="3" style="1" customWidth="1"/>
    <col min="6653" max="6653" width="2.6640625" style="1" customWidth="1"/>
    <col min="6654" max="6654" width="2.88671875" style="1" customWidth="1"/>
    <col min="6655" max="6655" width="3.77734375" style="1" customWidth="1"/>
    <col min="6656" max="6896" width="9" style="1"/>
    <col min="6897" max="6897" width="8.33203125" style="1" customWidth="1"/>
    <col min="6898" max="6898" width="6.44140625" style="1" customWidth="1"/>
    <col min="6899" max="6899" width="15.88671875" style="1" customWidth="1"/>
    <col min="6900" max="6900" width="14" style="1" customWidth="1"/>
    <col min="6901" max="6901" width="2.44140625" style="1" customWidth="1"/>
    <col min="6902" max="6902" width="1.77734375" style="1" customWidth="1"/>
    <col min="6903" max="6903" width="1.6640625" style="1" customWidth="1"/>
    <col min="6904" max="6904" width="2.6640625" style="1" customWidth="1"/>
    <col min="6905" max="6905" width="1.77734375" style="1" customWidth="1"/>
    <col min="6906" max="6906" width="2.6640625" style="1" customWidth="1"/>
    <col min="6907" max="6907" width="3.33203125" style="1" customWidth="1"/>
    <col min="6908" max="6908" width="3" style="1" customWidth="1"/>
    <col min="6909" max="6909" width="2.6640625" style="1" customWidth="1"/>
    <col min="6910" max="6910" width="2.88671875" style="1" customWidth="1"/>
    <col min="6911" max="6911" width="3.77734375" style="1" customWidth="1"/>
    <col min="6912" max="7152" width="9" style="1"/>
    <col min="7153" max="7153" width="8.33203125" style="1" customWidth="1"/>
    <col min="7154" max="7154" width="6.44140625" style="1" customWidth="1"/>
    <col min="7155" max="7155" width="15.88671875" style="1" customWidth="1"/>
    <col min="7156" max="7156" width="14" style="1" customWidth="1"/>
    <col min="7157" max="7157" width="2.44140625" style="1" customWidth="1"/>
    <col min="7158" max="7158" width="1.77734375" style="1" customWidth="1"/>
    <col min="7159" max="7159" width="1.6640625" style="1" customWidth="1"/>
    <col min="7160" max="7160" width="2.6640625" style="1" customWidth="1"/>
    <col min="7161" max="7161" width="1.77734375" style="1" customWidth="1"/>
    <col min="7162" max="7162" width="2.6640625" style="1" customWidth="1"/>
    <col min="7163" max="7163" width="3.33203125" style="1" customWidth="1"/>
    <col min="7164" max="7164" width="3" style="1" customWidth="1"/>
    <col min="7165" max="7165" width="2.6640625" style="1" customWidth="1"/>
    <col min="7166" max="7166" width="2.88671875" style="1" customWidth="1"/>
    <col min="7167" max="7167" width="3.77734375" style="1" customWidth="1"/>
    <col min="7168" max="7408" width="9" style="1"/>
    <col min="7409" max="7409" width="8.33203125" style="1" customWidth="1"/>
    <col min="7410" max="7410" width="6.44140625" style="1" customWidth="1"/>
    <col min="7411" max="7411" width="15.88671875" style="1" customWidth="1"/>
    <col min="7412" max="7412" width="14" style="1" customWidth="1"/>
    <col min="7413" max="7413" width="2.44140625" style="1" customWidth="1"/>
    <col min="7414" max="7414" width="1.77734375" style="1" customWidth="1"/>
    <col min="7415" max="7415" width="1.6640625" style="1" customWidth="1"/>
    <col min="7416" max="7416" width="2.6640625" style="1" customWidth="1"/>
    <col min="7417" max="7417" width="1.77734375" style="1" customWidth="1"/>
    <col min="7418" max="7418" width="2.6640625" style="1" customWidth="1"/>
    <col min="7419" max="7419" width="3.33203125" style="1" customWidth="1"/>
    <col min="7420" max="7420" width="3" style="1" customWidth="1"/>
    <col min="7421" max="7421" width="2.6640625" style="1" customWidth="1"/>
    <col min="7422" max="7422" width="2.88671875" style="1" customWidth="1"/>
    <col min="7423" max="7423" width="3.77734375" style="1" customWidth="1"/>
    <col min="7424" max="7664" width="9" style="1"/>
    <col min="7665" max="7665" width="8.33203125" style="1" customWidth="1"/>
    <col min="7666" max="7666" width="6.44140625" style="1" customWidth="1"/>
    <col min="7667" max="7667" width="15.88671875" style="1" customWidth="1"/>
    <col min="7668" max="7668" width="14" style="1" customWidth="1"/>
    <col min="7669" max="7669" width="2.44140625" style="1" customWidth="1"/>
    <col min="7670" max="7670" width="1.77734375" style="1" customWidth="1"/>
    <col min="7671" max="7671" width="1.6640625" style="1" customWidth="1"/>
    <col min="7672" max="7672" width="2.6640625" style="1" customWidth="1"/>
    <col min="7673" max="7673" width="1.77734375" style="1" customWidth="1"/>
    <col min="7674" max="7674" width="2.6640625" style="1" customWidth="1"/>
    <col min="7675" max="7675" width="3.33203125" style="1" customWidth="1"/>
    <col min="7676" max="7676" width="3" style="1" customWidth="1"/>
    <col min="7677" max="7677" width="2.6640625" style="1" customWidth="1"/>
    <col min="7678" max="7678" width="2.88671875" style="1" customWidth="1"/>
    <col min="7679" max="7679" width="3.77734375" style="1" customWidth="1"/>
    <col min="7680" max="7920" width="9" style="1"/>
    <col min="7921" max="7921" width="8.33203125" style="1" customWidth="1"/>
    <col min="7922" max="7922" width="6.44140625" style="1" customWidth="1"/>
    <col min="7923" max="7923" width="15.88671875" style="1" customWidth="1"/>
    <col min="7924" max="7924" width="14" style="1" customWidth="1"/>
    <col min="7925" max="7925" width="2.44140625" style="1" customWidth="1"/>
    <col min="7926" max="7926" width="1.77734375" style="1" customWidth="1"/>
    <col min="7927" max="7927" width="1.6640625" style="1" customWidth="1"/>
    <col min="7928" max="7928" width="2.6640625" style="1" customWidth="1"/>
    <col min="7929" max="7929" width="1.77734375" style="1" customWidth="1"/>
    <col min="7930" max="7930" width="2.6640625" style="1" customWidth="1"/>
    <col min="7931" max="7931" width="3.33203125" style="1" customWidth="1"/>
    <col min="7932" max="7932" width="3" style="1" customWidth="1"/>
    <col min="7933" max="7933" width="2.6640625" style="1" customWidth="1"/>
    <col min="7934" max="7934" width="2.88671875" style="1" customWidth="1"/>
    <col min="7935" max="7935" width="3.77734375" style="1" customWidth="1"/>
    <col min="7936" max="8176" width="9" style="1"/>
    <col min="8177" max="8177" width="8.33203125" style="1" customWidth="1"/>
    <col min="8178" max="8178" width="6.44140625" style="1" customWidth="1"/>
    <col min="8179" max="8179" width="15.88671875" style="1" customWidth="1"/>
    <col min="8180" max="8180" width="14" style="1" customWidth="1"/>
    <col min="8181" max="8181" width="2.44140625" style="1" customWidth="1"/>
    <col min="8182" max="8182" width="1.77734375" style="1" customWidth="1"/>
    <col min="8183" max="8183" width="1.6640625" style="1" customWidth="1"/>
    <col min="8184" max="8184" width="2.6640625" style="1" customWidth="1"/>
    <col min="8185" max="8185" width="1.77734375" style="1" customWidth="1"/>
    <col min="8186" max="8186" width="2.6640625" style="1" customWidth="1"/>
    <col min="8187" max="8187" width="3.33203125" style="1" customWidth="1"/>
    <col min="8188" max="8188" width="3" style="1" customWidth="1"/>
    <col min="8189" max="8189" width="2.6640625" style="1" customWidth="1"/>
    <col min="8190" max="8190" width="2.88671875" style="1" customWidth="1"/>
    <col min="8191" max="8191" width="3.77734375" style="1" customWidth="1"/>
    <col min="8192" max="8432" width="9" style="1"/>
    <col min="8433" max="8433" width="8.33203125" style="1" customWidth="1"/>
    <col min="8434" max="8434" width="6.44140625" style="1" customWidth="1"/>
    <col min="8435" max="8435" width="15.88671875" style="1" customWidth="1"/>
    <col min="8436" max="8436" width="14" style="1" customWidth="1"/>
    <col min="8437" max="8437" width="2.44140625" style="1" customWidth="1"/>
    <col min="8438" max="8438" width="1.77734375" style="1" customWidth="1"/>
    <col min="8439" max="8439" width="1.6640625" style="1" customWidth="1"/>
    <col min="8440" max="8440" width="2.6640625" style="1" customWidth="1"/>
    <col min="8441" max="8441" width="1.77734375" style="1" customWidth="1"/>
    <col min="8442" max="8442" width="2.6640625" style="1" customWidth="1"/>
    <col min="8443" max="8443" width="3.33203125" style="1" customWidth="1"/>
    <col min="8444" max="8444" width="3" style="1" customWidth="1"/>
    <col min="8445" max="8445" width="2.6640625" style="1" customWidth="1"/>
    <col min="8446" max="8446" width="2.88671875" style="1" customWidth="1"/>
    <col min="8447" max="8447" width="3.77734375" style="1" customWidth="1"/>
    <col min="8448" max="8688" width="9" style="1"/>
    <col min="8689" max="8689" width="8.33203125" style="1" customWidth="1"/>
    <col min="8690" max="8690" width="6.44140625" style="1" customWidth="1"/>
    <col min="8691" max="8691" width="15.88671875" style="1" customWidth="1"/>
    <col min="8692" max="8692" width="14" style="1" customWidth="1"/>
    <col min="8693" max="8693" width="2.44140625" style="1" customWidth="1"/>
    <col min="8694" max="8694" width="1.77734375" style="1" customWidth="1"/>
    <col min="8695" max="8695" width="1.6640625" style="1" customWidth="1"/>
    <col min="8696" max="8696" width="2.6640625" style="1" customWidth="1"/>
    <col min="8697" max="8697" width="1.77734375" style="1" customWidth="1"/>
    <col min="8698" max="8698" width="2.6640625" style="1" customWidth="1"/>
    <col min="8699" max="8699" width="3.33203125" style="1" customWidth="1"/>
    <col min="8700" max="8700" width="3" style="1" customWidth="1"/>
    <col min="8701" max="8701" width="2.6640625" style="1" customWidth="1"/>
    <col min="8702" max="8702" width="2.88671875" style="1" customWidth="1"/>
    <col min="8703" max="8703" width="3.77734375" style="1" customWidth="1"/>
    <col min="8704" max="8944" width="9" style="1"/>
    <col min="8945" max="8945" width="8.33203125" style="1" customWidth="1"/>
    <col min="8946" max="8946" width="6.44140625" style="1" customWidth="1"/>
    <col min="8947" max="8947" width="15.88671875" style="1" customWidth="1"/>
    <col min="8948" max="8948" width="14" style="1" customWidth="1"/>
    <col min="8949" max="8949" width="2.44140625" style="1" customWidth="1"/>
    <col min="8950" max="8950" width="1.77734375" style="1" customWidth="1"/>
    <col min="8951" max="8951" width="1.6640625" style="1" customWidth="1"/>
    <col min="8952" max="8952" width="2.6640625" style="1" customWidth="1"/>
    <col min="8953" max="8953" width="1.77734375" style="1" customWidth="1"/>
    <col min="8954" max="8954" width="2.6640625" style="1" customWidth="1"/>
    <col min="8955" max="8955" width="3.33203125" style="1" customWidth="1"/>
    <col min="8956" max="8956" width="3" style="1" customWidth="1"/>
    <col min="8957" max="8957" width="2.6640625" style="1" customWidth="1"/>
    <col min="8958" max="8958" width="2.88671875" style="1" customWidth="1"/>
    <col min="8959" max="8959" width="3.77734375" style="1" customWidth="1"/>
    <col min="8960" max="9200" width="9" style="1"/>
    <col min="9201" max="9201" width="8.33203125" style="1" customWidth="1"/>
    <col min="9202" max="9202" width="6.44140625" style="1" customWidth="1"/>
    <col min="9203" max="9203" width="15.88671875" style="1" customWidth="1"/>
    <col min="9204" max="9204" width="14" style="1" customWidth="1"/>
    <col min="9205" max="9205" width="2.44140625" style="1" customWidth="1"/>
    <col min="9206" max="9206" width="1.77734375" style="1" customWidth="1"/>
    <col min="9207" max="9207" width="1.6640625" style="1" customWidth="1"/>
    <col min="9208" max="9208" width="2.6640625" style="1" customWidth="1"/>
    <col min="9209" max="9209" width="1.77734375" style="1" customWidth="1"/>
    <col min="9210" max="9210" width="2.6640625" style="1" customWidth="1"/>
    <col min="9211" max="9211" width="3.33203125" style="1" customWidth="1"/>
    <col min="9212" max="9212" width="3" style="1" customWidth="1"/>
    <col min="9213" max="9213" width="2.6640625" style="1" customWidth="1"/>
    <col min="9214" max="9214" width="2.88671875" style="1" customWidth="1"/>
    <col min="9215" max="9215" width="3.77734375" style="1" customWidth="1"/>
    <col min="9216" max="9456" width="9" style="1"/>
    <col min="9457" max="9457" width="8.33203125" style="1" customWidth="1"/>
    <col min="9458" max="9458" width="6.44140625" style="1" customWidth="1"/>
    <col min="9459" max="9459" width="15.88671875" style="1" customWidth="1"/>
    <col min="9460" max="9460" width="14" style="1" customWidth="1"/>
    <col min="9461" max="9461" width="2.44140625" style="1" customWidth="1"/>
    <col min="9462" max="9462" width="1.77734375" style="1" customWidth="1"/>
    <col min="9463" max="9463" width="1.6640625" style="1" customWidth="1"/>
    <col min="9464" max="9464" width="2.6640625" style="1" customWidth="1"/>
    <col min="9465" max="9465" width="1.77734375" style="1" customWidth="1"/>
    <col min="9466" max="9466" width="2.6640625" style="1" customWidth="1"/>
    <col min="9467" max="9467" width="3.33203125" style="1" customWidth="1"/>
    <col min="9468" max="9468" width="3" style="1" customWidth="1"/>
    <col min="9469" max="9469" width="2.6640625" style="1" customWidth="1"/>
    <col min="9470" max="9470" width="2.88671875" style="1" customWidth="1"/>
    <col min="9471" max="9471" width="3.77734375" style="1" customWidth="1"/>
    <col min="9472" max="9712" width="9" style="1"/>
    <col min="9713" max="9713" width="8.33203125" style="1" customWidth="1"/>
    <col min="9714" max="9714" width="6.44140625" style="1" customWidth="1"/>
    <col min="9715" max="9715" width="15.88671875" style="1" customWidth="1"/>
    <col min="9716" max="9716" width="14" style="1" customWidth="1"/>
    <col min="9717" max="9717" width="2.44140625" style="1" customWidth="1"/>
    <col min="9718" max="9718" width="1.77734375" style="1" customWidth="1"/>
    <col min="9719" max="9719" width="1.6640625" style="1" customWidth="1"/>
    <col min="9720" max="9720" width="2.6640625" style="1" customWidth="1"/>
    <col min="9721" max="9721" width="1.77734375" style="1" customWidth="1"/>
    <col min="9722" max="9722" width="2.6640625" style="1" customWidth="1"/>
    <col min="9723" max="9723" width="3.33203125" style="1" customWidth="1"/>
    <col min="9724" max="9724" width="3" style="1" customWidth="1"/>
    <col min="9725" max="9725" width="2.6640625" style="1" customWidth="1"/>
    <col min="9726" max="9726" width="2.88671875" style="1" customWidth="1"/>
    <col min="9727" max="9727" width="3.77734375" style="1" customWidth="1"/>
    <col min="9728" max="9968" width="9" style="1"/>
    <col min="9969" max="9969" width="8.33203125" style="1" customWidth="1"/>
    <col min="9970" max="9970" width="6.44140625" style="1" customWidth="1"/>
    <col min="9971" max="9971" width="15.88671875" style="1" customWidth="1"/>
    <col min="9972" max="9972" width="14" style="1" customWidth="1"/>
    <col min="9973" max="9973" width="2.44140625" style="1" customWidth="1"/>
    <col min="9974" max="9974" width="1.77734375" style="1" customWidth="1"/>
    <col min="9975" max="9975" width="1.6640625" style="1" customWidth="1"/>
    <col min="9976" max="9976" width="2.6640625" style="1" customWidth="1"/>
    <col min="9977" max="9977" width="1.77734375" style="1" customWidth="1"/>
    <col min="9978" max="9978" width="2.6640625" style="1" customWidth="1"/>
    <col min="9979" max="9979" width="3.33203125" style="1" customWidth="1"/>
    <col min="9980" max="9980" width="3" style="1" customWidth="1"/>
    <col min="9981" max="9981" width="2.6640625" style="1" customWidth="1"/>
    <col min="9982" max="9982" width="2.88671875" style="1" customWidth="1"/>
    <col min="9983" max="9983" width="3.77734375" style="1" customWidth="1"/>
    <col min="9984" max="10224" width="9" style="1"/>
    <col min="10225" max="10225" width="8.33203125" style="1" customWidth="1"/>
    <col min="10226" max="10226" width="6.44140625" style="1" customWidth="1"/>
    <col min="10227" max="10227" width="15.88671875" style="1" customWidth="1"/>
    <col min="10228" max="10228" width="14" style="1" customWidth="1"/>
    <col min="10229" max="10229" width="2.44140625" style="1" customWidth="1"/>
    <col min="10230" max="10230" width="1.77734375" style="1" customWidth="1"/>
    <col min="10231" max="10231" width="1.6640625" style="1" customWidth="1"/>
    <col min="10232" max="10232" width="2.6640625" style="1" customWidth="1"/>
    <col min="10233" max="10233" width="1.77734375" style="1" customWidth="1"/>
    <col min="10234" max="10234" width="2.6640625" style="1" customWidth="1"/>
    <col min="10235" max="10235" width="3.33203125" style="1" customWidth="1"/>
    <col min="10236" max="10236" width="3" style="1" customWidth="1"/>
    <col min="10237" max="10237" width="2.6640625" style="1" customWidth="1"/>
    <col min="10238" max="10238" width="2.88671875" style="1" customWidth="1"/>
    <col min="10239" max="10239" width="3.77734375" style="1" customWidth="1"/>
    <col min="10240" max="10480" width="9" style="1"/>
    <col min="10481" max="10481" width="8.33203125" style="1" customWidth="1"/>
    <col min="10482" max="10482" width="6.44140625" style="1" customWidth="1"/>
    <col min="10483" max="10483" width="15.88671875" style="1" customWidth="1"/>
    <col min="10484" max="10484" width="14" style="1" customWidth="1"/>
    <col min="10485" max="10485" width="2.44140625" style="1" customWidth="1"/>
    <col min="10486" max="10486" width="1.77734375" style="1" customWidth="1"/>
    <col min="10487" max="10487" width="1.6640625" style="1" customWidth="1"/>
    <col min="10488" max="10488" width="2.6640625" style="1" customWidth="1"/>
    <col min="10489" max="10489" width="1.77734375" style="1" customWidth="1"/>
    <col min="10490" max="10490" width="2.6640625" style="1" customWidth="1"/>
    <col min="10491" max="10491" width="3.33203125" style="1" customWidth="1"/>
    <col min="10492" max="10492" width="3" style="1" customWidth="1"/>
    <col min="10493" max="10493" width="2.6640625" style="1" customWidth="1"/>
    <col min="10494" max="10494" width="2.88671875" style="1" customWidth="1"/>
    <col min="10495" max="10495" width="3.77734375" style="1" customWidth="1"/>
    <col min="10496" max="10736" width="9" style="1"/>
    <col min="10737" max="10737" width="8.33203125" style="1" customWidth="1"/>
    <col min="10738" max="10738" width="6.44140625" style="1" customWidth="1"/>
    <col min="10739" max="10739" width="15.88671875" style="1" customWidth="1"/>
    <col min="10740" max="10740" width="14" style="1" customWidth="1"/>
    <col min="10741" max="10741" width="2.44140625" style="1" customWidth="1"/>
    <col min="10742" max="10742" width="1.77734375" style="1" customWidth="1"/>
    <col min="10743" max="10743" width="1.6640625" style="1" customWidth="1"/>
    <col min="10744" max="10744" width="2.6640625" style="1" customWidth="1"/>
    <col min="10745" max="10745" width="1.77734375" style="1" customWidth="1"/>
    <col min="10746" max="10746" width="2.6640625" style="1" customWidth="1"/>
    <col min="10747" max="10747" width="3.33203125" style="1" customWidth="1"/>
    <col min="10748" max="10748" width="3" style="1" customWidth="1"/>
    <col min="10749" max="10749" width="2.6640625" style="1" customWidth="1"/>
    <col min="10750" max="10750" width="2.88671875" style="1" customWidth="1"/>
    <col min="10751" max="10751" width="3.77734375" style="1" customWidth="1"/>
    <col min="10752" max="10992" width="9" style="1"/>
    <col min="10993" max="10993" width="8.33203125" style="1" customWidth="1"/>
    <col min="10994" max="10994" width="6.44140625" style="1" customWidth="1"/>
    <col min="10995" max="10995" width="15.88671875" style="1" customWidth="1"/>
    <col min="10996" max="10996" width="14" style="1" customWidth="1"/>
    <col min="10997" max="10997" width="2.44140625" style="1" customWidth="1"/>
    <col min="10998" max="10998" width="1.77734375" style="1" customWidth="1"/>
    <col min="10999" max="10999" width="1.6640625" style="1" customWidth="1"/>
    <col min="11000" max="11000" width="2.6640625" style="1" customWidth="1"/>
    <col min="11001" max="11001" width="1.77734375" style="1" customWidth="1"/>
    <col min="11002" max="11002" width="2.6640625" style="1" customWidth="1"/>
    <col min="11003" max="11003" width="3.33203125" style="1" customWidth="1"/>
    <col min="11004" max="11004" width="3" style="1" customWidth="1"/>
    <col min="11005" max="11005" width="2.6640625" style="1" customWidth="1"/>
    <col min="11006" max="11006" width="2.88671875" style="1" customWidth="1"/>
    <col min="11007" max="11007" width="3.77734375" style="1" customWidth="1"/>
    <col min="11008" max="11248" width="9" style="1"/>
    <col min="11249" max="11249" width="8.33203125" style="1" customWidth="1"/>
    <col min="11250" max="11250" width="6.44140625" style="1" customWidth="1"/>
    <col min="11251" max="11251" width="15.88671875" style="1" customWidth="1"/>
    <col min="11252" max="11252" width="14" style="1" customWidth="1"/>
    <col min="11253" max="11253" width="2.44140625" style="1" customWidth="1"/>
    <col min="11254" max="11254" width="1.77734375" style="1" customWidth="1"/>
    <col min="11255" max="11255" width="1.6640625" style="1" customWidth="1"/>
    <col min="11256" max="11256" width="2.6640625" style="1" customWidth="1"/>
    <col min="11257" max="11257" width="1.77734375" style="1" customWidth="1"/>
    <col min="11258" max="11258" width="2.6640625" style="1" customWidth="1"/>
    <col min="11259" max="11259" width="3.33203125" style="1" customWidth="1"/>
    <col min="11260" max="11260" width="3" style="1" customWidth="1"/>
    <col min="11261" max="11261" width="2.6640625" style="1" customWidth="1"/>
    <col min="11262" max="11262" width="2.88671875" style="1" customWidth="1"/>
    <col min="11263" max="11263" width="3.77734375" style="1" customWidth="1"/>
    <col min="11264" max="11504" width="9" style="1"/>
    <col min="11505" max="11505" width="8.33203125" style="1" customWidth="1"/>
    <col min="11506" max="11506" width="6.44140625" style="1" customWidth="1"/>
    <col min="11507" max="11507" width="15.88671875" style="1" customWidth="1"/>
    <col min="11508" max="11508" width="14" style="1" customWidth="1"/>
    <col min="11509" max="11509" width="2.44140625" style="1" customWidth="1"/>
    <col min="11510" max="11510" width="1.77734375" style="1" customWidth="1"/>
    <col min="11511" max="11511" width="1.6640625" style="1" customWidth="1"/>
    <col min="11512" max="11512" width="2.6640625" style="1" customWidth="1"/>
    <col min="11513" max="11513" width="1.77734375" style="1" customWidth="1"/>
    <col min="11514" max="11514" width="2.6640625" style="1" customWidth="1"/>
    <col min="11515" max="11515" width="3.33203125" style="1" customWidth="1"/>
    <col min="11516" max="11516" width="3" style="1" customWidth="1"/>
    <col min="11517" max="11517" width="2.6640625" style="1" customWidth="1"/>
    <col min="11518" max="11518" width="2.88671875" style="1" customWidth="1"/>
    <col min="11519" max="11519" width="3.77734375" style="1" customWidth="1"/>
    <col min="11520" max="11760" width="9" style="1"/>
    <col min="11761" max="11761" width="8.33203125" style="1" customWidth="1"/>
    <col min="11762" max="11762" width="6.44140625" style="1" customWidth="1"/>
    <col min="11763" max="11763" width="15.88671875" style="1" customWidth="1"/>
    <col min="11764" max="11764" width="14" style="1" customWidth="1"/>
    <col min="11765" max="11765" width="2.44140625" style="1" customWidth="1"/>
    <col min="11766" max="11766" width="1.77734375" style="1" customWidth="1"/>
    <col min="11767" max="11767" width="1.6640625" style="1" customWidth="1"/>
    <col min="11768" max="11768" width="2.6640625" style="1" customWidth="1"/>
    <col min="11769" max="11769" width="1.77734375" style="1" customWidth="1"/>
    <col min="11770" max="11770" width="2.6640625" style="1" customWidth="1"/>
    <col min="11771" max="11771" width="3.33203125" style="1" customWidth="1"/>
    <col min="11772" max="11772" width="3" style="1" customWidth="1"/>
    <col min="11773" max="11773" width="2.6640625" style="1" customWidth="1"/>
    <col min="11774" max="11774" width="2.88671875" style="1" customWidth="1"/>
    <col min="11775" max="11775" width="3.77734375" style="1" customWidth="1"/>
    <col min="11776" max="12016" width="9" style="1"/>
    <col min="12017" max="12017" width="8.33203125" style="1" customWidth="1"/>
    <col min="12018" max="12018" width="6.44140625" style="1" customWidth="1"/>
    <col min="12019" max="12019" width="15.88671875" style="1" customWidth="1"/>
    <col min="12020" max="12020" width="14" style="1" customWidth="1"/>
    <col min="12021" max="12021" width="2.44140625" style="1" customWidth="1"/>
    <col min="12022" max="12022" width="1.77734375" style="1" customWidth="1"/>
    <col min="12023" max="12023" width="1.6640625" style="1" customWidth="1"/>
    <col min="12024" max="12024" width="2.6640625" style="1" customWidth="1"/>
    <col min="12025" max="12025" width="1.77734375" style="1" customWidth="1"/>
    <col min="12026" max="12026" width="2.6640625" style="1" customWidth="1"/>
    <col min="12027" max="12027" width="3.33203125" style="1" customWidth="1"/>
    <col min="12028" max="12028" width="3" style="1" customWidth="1"/>
    <col min="12029" max="12029" width="2.6640625" style="1" customWidth="1"/>
    <col min="12030" max="12030" width="2.88671875" style="1" customWidth="1"/>
    <col min="12031" max="12031" width="3.77734375" style="1" customWidth="1"/>
    <col min="12032" max="12272" width="9" style="1"/>
    <col min="12273" max="12273" width="8.33203125" style="1" customWidth="1"/>
    <col min="12274" max="12274" width="6.44140625" style="1" customWidth="1"/>
    <col min="12275" max="12275" width="15.88671875" style="1" customWidth="1"/>
    <col min="12276" max="12276" width="14" style="1" customWidth="1"/>
    <col min="12277" max="12277" width="2.44140625" style="1" customWidth="1"/>
    <col min="12278" max="12278" width="1.77734375" style="1" customWidth="1"/>
    <col min="12279" max="12279" width="1.6640625" style="1" customWidth="1"/>
    <col min="12280" max="12280" width="2.6640625" style="1" customWidth="1"/>
    <col min="12281" max="12281" width="1.77734375" style="1" customWidth="1"/>
    <col min="12282" max="12282" width="2.6640625" style="1" customWidth="1"/>
    <col min="12283" max="12283" width="3.33203125" style="1" customWidth="1"/>
    <col min="12284" max="12284" width="3" style="1" customWidth="1"/>
    <col min="12285" max="12285" width="2.6640625" style="1" customWidth="1"/>
    <col min="12286" max="12286" width="2.88671875" style="1" customWidth="1"/>
    <col min="12287" max="12287" width="3.77734375" style="1" customWidth="1"/>
    <col min="12288" max="12528" width="9" style="1"/>
    <col min="12529" max="12529" width="8.33203125" style="1" customWidth="1"/>
    <col min="12530" max="12530" width="6.44140625" style="1" customWidth="1"/>
    <col min="12531" max="12531" width="15.88671875" style="1" customWidth="1"/>
    <col min="12532" max="12532" width="14" style="1" customWidth="1"/>
    <col min="12533" max="12533" width="2.44140625" style="1" customWidth="1"/>
    <col min="12534" max="12534" width="1.77734375" style="1" customWidth="1"/>
    <col min="12535" max="12535" width="1.6640625" style="1" customWidth="1"/>
    <col min="12536" max="12536" width="2.6640625" style="1" customWidth="1"/>
    <col min="12537" max="12537" width="1.77734375" style="1" customWidth="1"/>
    <col min="12538" max="12538" width="2.6640625" style="1" customWidth="1"/>
    <col min="12539" max="12539" width="3.33203125" style="1" customWidth="1"/>
    <col min="12540" max="12540" width="3" style="1" customWidth="1"/>
    <col min="12541" max="12541" width="2.6640625" style="1" customWidth="1"/>
    <col min="12542" max="12542" width="2.88671875" style="1" customWidth="1"/>
    <col min="12543" max="12543" width="3.77734375" style="1" customWidth="1"/>
    <col min="12544" max="12784" width="9" style="1"/>
    <col min="12785" max="12785" width="8.33203125" style="1" customWidth="1"/>
    <col min="12786" max="12786" width="6.44140625" style="1" customWidth="1"/>
    <col min="12787" max="12787" width="15.88671875" style="1" customWidth="1"/>
    <col min="12788" max="12788" width="14" style="1" customWidth="1"/>
    <col min="12789" max="12789" width="2.44140625" style="1" customWidth="1"/>
    <col min="12790" max="12790" width="1.77734375" style="1" customWidth="1"/>
    <col min="12791" max="12791" width="1.6640625" style="1" customWidth="1"/>
    <col min="12792" max="12792" width="2.6640625" style="1" customWidth="1"/>
    <col min="12793" max="12793" width="1.77734375" style="1" customWidth="1"/>
    <col min="12794" max="12794" width="2.6640625" style="1" customWidth="1"/>
    <col min="12795" max="12795" width="3.33203125" style="1" customWidth="1"/>
    <col min="12796" max="12796" width="3" style="1" customWidth="1"/>
    <col min="12797" max="12797" width="2.6640625" style="1" customWidth="1"/>
    <col min="12798" max="12798" width="2.88671875" style="1" customWidth="1"/>
    <col min="12799" max="12799" width="3.77734375" style="1" customWidth="1"/>
    <col min="12800" max="13040" width="9" style="1"/>
    <col min="13041" max="13041" width="8.33203125" style="1" customWidth="1"/>
    <col min="13042" max="13042" width="6.44140625" style="1" customWidth="1"/>
    <col min="13043" max="13043" width="15.88671875" style="1" customWidth="1"/>
    <col min="13044" max="13044" width="14" style="1" customWidth="1"/>
    <col min="13045" max="13045" width="2.44140625" style="1" customWidth="1"/>
    <col min="13046" max="13046" width="1.77734375" style="1" customWidth="1"/>
    <col min="13047" max="13047" width="1.6640625" style="1" customWidth="1"/>
    <col min="13048" max="13048" width="2.6640625" style="1" customWidth="1"/>
    <col min="13049" max="13049" width="1.77734375" style="1" customWidth="1"/>
    <col min="13050" max="13050" width="2.6640625" style="1" customWidth="1"/>
    <col min="13051" max="13051" width="3.33203125" style="1" customWidth="1"/>
    <col min="13052" max="13052" width="3" style="1" customWidth="1"/>
    <col min="13053" max="13053" width="2.6640625" style="1" customWidth="1"/>
    <col min="13054" max="13054" width="2.88671875" style="1" customWidth="1"/>
    <col min="13055" max="13055" width="3.77734375" style="1" customWidth="1"/>
    <col min="13056" max="13296" width="9" style="1"/>
    <col min="13297" max="13297" width="8.33203125" style="1" customWidth="1"/>
    <col min="13298" max="13298" width="6.44140625" style="1" customWidth="1"/>
    <col min="13299" max="13299" width="15.88671875" style="1" customWidth="1"/>
    <col min="13300" max="13300" width="14" style="1" customWidth="1"/>
    <col min="13301" max="13301" width="2.44140625" style="1" customWidth="1"/>
    <col min="13302" max="13302" width="1.77734375" style="1" customWidth="1"/>
    <col min="13303" max="13303" width="1.6640625" style="1" customWidth="1"/>
    <col min="13304" max="13304" width="2.6640625" style="1" customWidth="1"/>
    <col min="13305" max="13305" width="1.77734375" style="1" customWidth="1"/>
    <col min="13306" max="13306" width="2.6640625" style="1" customWidth="1"/>
    <col min="13307" max="13307" width="3.33203125" style="1" customWidth="1"/>
    <col min="13308" max="13308" width="3" style="1" customWidth="1"/>
    <col min="13309" max="13309" width="2.6640625" style="1" customWidth="1"/>
    <col min="13310" max="13310" width="2.88671875" style="1" customWidth="1"/>
    <col min="13311" max="13311" width="3.77734375" style="1" customWidth="1"/>
    <col min="13312" max="13552" width="9" style="1"/>
    <col min="13553" max="13553" width="8.33203125" style="1" customWidth="1"/>
    <col min="13554" max="13554" width="6.44140625" style="1" customWidth="1"/>
    <col min="13555" max="13555" width="15.88671875" style="1" customWidth="1"/>
    <col min="13556" max="13556" width="14" style="1" customWidth="1"/>
    <col min="13557" max="13557" width="2.44140625" style="1" customWidth="1"/>
    <col min="13558" max="13558" width="1.77734375" style="1" customWidth="1"/>
    <col min="13559" max="13559" width="1.6640625" style="1" customWidth="1"/>
    <col min="13560" max="13560" width="2.6640625" style="1" customWidth="1"/>
    <col min="13561" max="13561" width="1.77734375" style="1" customWidth="1"/>
    <col min="13562" max="13562" width="2.6640625" style="1" customWidth="1"/>
    <col min="13563" max="13563" width="3.33203125" style="1" customWidth="1"/>
    <col min="13564" max="13564" width="3" style="1" customWidth="1"/>
    <col min="13565" max="13565" width="2.6640625" style="1" customWidth="1"/>
    <col min="13566" max="13566" width="2.88671875" style="1" customWidth="1"/>
    <col min="13567" max="13567" width="3.77734375" style="1" customWidth="1"/>
    <col min="13568" max="13808" width="9" style="1"/>
    <col min="13809" max="13809" width="8.33203125" style="1" customWidth="1"/>
    <col min="13810" max="13810" width="6.44140625" style="1" customWidth="1"/>
    <col min="13811" max="13811" width="15.88671875" style="1" customWidth="1"/>
    <col min="13812" max="13812" width="14" style="1" customWidth="1"/>
    <col min="13813" max="13813" width="2.44140625" style="1" customWidth="1"/>
    <col min="13814" max="13814" width="1.77734375" style="1" customWidth="1"/>
    <col min="13815" max="13815" width="1.6640625" style="1" customWidth="1"/>
    <col min="13816" max="13816" width="2.6640625" style="1" customWidth="1"/>
    <col min="13817" max="13817" width="1.77734375" style="1" customWidth="1"/>
    <col min="13818" max="13818" width="2.6640625" style="1" customWidth="1"/>
    <col min="13819" max="13819" width="3.33203125" style="1" customWidth="1"/>
    <col min="13820" max="13820" width="3" style="1" customWidth="1"/>
    <col min="13821" max="13821" width="2.6640625" style="1" customWidth="1"/>
    <col min="13822" max="13822" width="2.88671875" style="1" customWidth="1"/>
    <col min="13823" max="13823" width="3.77734375" style="1" customWidth="1"/>
    <col min="13824" max="14064" width="9" style="1"/>
    <col min="14065" max="14065" width="8.33203125" style="1" customWidth="1"/>
    <col min="14066" max="14066" width="6.44140625" style="1" customWidth="1"/>
    <col min="14067" max="14067" width="15.88671875" style="1" customWidth="1"/>
    <col min="14068" max="14068" width="14" style="1" customWidth="1"/>
    <col min="14069" max="14069" width="2.44140625" style="1" customWidth="1"/>
    <col min="14070" max="14070" width="1.77734375" style="1" customWidth="1"/>
    <col min="14071" max="14071" width="1.6640625" style="1" customWidth="1"/>
    <col min="14072" max="14072" width="2.6640625" style="1" customWidth="1"/>
    <col min="14073" max="14073" width="1.77734375" style="1" customWidth="1"/>
    <col min="14074" max="14074" width="2.6640625" style="1" customWidth="1"/>
    <col min="14075" max="14075" width="3.33203125" style="1" customWidth="1"/>
    <col min="14076" max="14076" width="3" style="1" customWidth="1"/>
    <col min="14077" max="14077" width="2.6640625" style="1" customWidth="1"/>
    <col min="14078" max="14078" width="2.88671875" style="1" customWidth="1"/>
    <col min="14079" max="14079" width="3.77734375" style="1" customWidth="1"/>
    <col min="14080" max="14320" width="9" style="1"/>
    <col min="14321" max="14321" width="8.33203125" style="1" customWidth="1"/>
    <col min="14322" max="14322" width="6.44140625" style="1" customWidth="1"/>
    <col min="14323" max="14323" width="15.88671875" style="1" customWidth="1"/>
    <col min="14324" max="14324" width="14" style="1" customWidth="1"/>
    <col min="14325" max="14325" width="2.44140625" style="1" customWidth="1"/>
    <col min="14326" max="14326" width="1.77734375" style="1" customWidth="1"/>
    <col min="14327" max="14327" width="1.6640625" style="1" customWidth="1"/>
    <col min="14328" max="14328" width="2.6640625" style="1" customWidth="1"/>
    <col min="14329" max="14329" width="1.77734375" style="1" customWidth="1"/>
    <col min="14330" max="14330" width="2.6640625" style="1" customWidth="1"/>
    <col min="14331" max="14331" width="3.33203125" style="1" customWidth="1"/>
    <col min="14332" max="14332" width="3" style="1" customWidth="1"/>
    <col min="14333" max="14333" width="2.6640625" style="1" customWidth="1"/>
    <col min="14334" max="14334" width="2.88671875" style="1" customWidth="1"/>
    <col min="14335" max="14335" width="3.77734375" style="1" customWidth="1"/>
    <col min="14336" max="14576" width="9" style="1"/>
    <col min="14577" max="14577" width="8.33203125" style="1" customWidth="1"/>
    <col min="14578" max="14578" width="6.44140625" style="1" customWidth="1"/>
    <col min="14579" max="14579" width="15.88671875" style="1" customWidth="1"/>
    <col min="14580" max="14580" width="14" style="1" customWidth="1"/>
    <col min="14581" max="14581" width="2.44140625" style="1" customWidth="1"/>
    <col min="14582" max="14582" width="1.77734375" style="1" customWidth="1"/>
    <col min="14583" max="14583" width="1.6640625" style="1" customWidth="1"/>
    <col min="14584" max="14584" width="2.6640625" style="1" customWidth="1"/>
    <col min="14585" max="14585" width="1.77734375" style="1" customWidth="1"/>
    <col min="14586" max="14586" width="2.6640625" style="1" customWidth="1"/>
    <col min="14587" max="14587" width="3.33203125" style="1" customWidth="1"/>
    <col min="14588" max="14588" width="3" style="1" customWidth="1"/>
    <col min="14589" max="14589" width="2.6640625" style="1" customWidth="1"/>
    <col min="14590" max="14590" width="2.88671875" style="1" customWidth="1"/>
    <col min="14591" max="14591" width="3.77734375" style="1" customWidth="1"/>
    <col min="14592" max="14832" width="9" style="1"/>
    <col min="14833" max="14833" width="8.33203125" style="1" customWidth="1"/>
    <col min="14834" max="14834" width="6.44140625" style="1" customWidth="1"/>
    <col min="14835" max="14835" width="15.88671875" style="1" customWidth="1"/>
    <col min="14836" max="14836" width="14" style="1" customWidth="1"/>
    <col min="14837" max="14837" width="2.44140625" style="1" customWidth="1"/>
    <col min="14838" max="14838" width="1.77734375" style="1" customWidth="1"/>
    <col min="14839" max="14839" width="1.6640625" style="1" customWidth="1"/>
    <col min="14840" max="14840" width="2.6640625" style="1" customWidth="1"/>
    <col min="14841" max="14841" width="1.77734375" style="1" customWidth="1"/>
    <col min="14842" max="14842" width="2.6640625" style="1" customWidth="1"/>
    <col min="14843" max="14843" width="3.33203125" style="1" customWidth="1"/>
    <col min="14844" max="14844" width="3" style="1" customWidth="1"/>
    <col min="14845" max="14845" width="2.6640625" style="1" customWidth="1"/>
    <col min="14846" max="14846" width="2.88671875" style="1" customWidth="1"/>
    <col min="14847" max="14847" width="3.77734375" style="1" customWidth="1"/>
    <col min="14848" max="15088" width="9" style="1"/>
    <col min="15089" max="15089" width="8.33203125" style="1" customWidth="1"/>
    <col min="15090" max="15090" width="6.44140625" style="1" customWidth="1"/>
    <col min="15091" max="15091" width="15.88671875" style="1" customWidth="1"/>
    <col min="15092" max="15092" width="14" style="1" customWidth="1"/>
    <col min="15093" max="15093" width="2.44140625" style="1" customWidth="1"/>
    <col min="15094" max="15094" width="1.77734375" style="1" customWidth="1"/>
    <col min="15095" max="15095" width="1.6640625" style="1" customWidth="1"/>
    <col min="15096" max="15096" width="2.6640625" style="1" customWidth="1"/>
    <col min="15097" max="15097" width="1.77734375" style="1" customWidth="1"/>
    <col min="15098" max="15098" width="2.6640625" style="1" customWidth="1"/>
    <col min="15099" max="15099" width="3.33203125" style="1" customWidth="1"/>
    <col min="15100" max="15100" width="3" style="1" customWidth="1"/>
    <col min="15101" max="15101" width="2.6640625" style="1" customWidth="1"/>
    <col min="15102" max="15102" width="2.88671875" style="1" customWidth="1"/>
    <col min="15103" max="15103" width="3.77734375" style="1" customWidth="1"/>
    <col min="15104" max="15344" width="9" style="1"/>
    <col min="15345" max="15345" width="8.33203125" style="1" customWidth="1"/>
    <col min="15346" max="15346" width="6.44140625" style="1" customWidth="1"/>
    <col min="15347" max="15347" width="15.88671875" style="1" customWidth="1"/>
    <col min="15348" max="15348" width="14" style="1" customWidth="1"/>
    <col min="15349" max="15349" width="2.44140625" style="1" customWidth="1"/>
    <col min="15350" max="15350" width="1.77734375" style="1" customWidth="1"/>
    <col min="15351" max="15351" width="1.6640625" style="1" customWidth="1"/>
    <col min="15352" max="15352" width="2.6640625" style="1" customWidth="1"/>
    <col min="15353" max="15353" width="1.77734375" style="1" customWidth="1"/>
    <col min="15354" max="15354" width="2.6640625" style="1" customWidth="1"/>
    <col min="15355" max="15355" width="3.33203125" style="1" customWidth="1"/>
    <col min="15356" max="15356" width="3" style="1" customWidth="1"/>
    <col min="15357" max="15357" width="2.6640625" style="1" customWidth="1"/>
    <col min="15358" max="15358" width="2.88671875" style="1" customWidth="1"/>
    <col min="15359" max="15359" width="3.77734375" style="1" customWidth="1"/>
    <col min="15360" max="15600" width="9" style="1"/>
    <col min="15601" max="15601" width="8.33203125" style="1" customWidth="1"/>
    <col min="15602" max="15602" width="6.44140625" style="1" customWidth="1"/>
    <col min="15603" max="15603" width="15.88671875" style="1" customWidth="1"/>
    <col min="15604" max="15604" width="14" style="1" customWidth="1"/>
    <col min="15605" max="15605" width="2.44140625" style="1" customWidth="1"/>
    <col min="15606" max="15606" width="1.77734375" style="1" customWidth="1"/>
    <col min="15607" max="15607" width="1.6640625" style="1" customWidth="1"/>
    <col min="15608" max="15608" width="2.6640625" style="1" customWidth="1"/>
    <col min="15609" max="15609" width="1.77734375" style="1" customWidth="1"/>
    <col min="15610" max="15610" width="2.6640625" style="1" customWidth="1"/>
    <col min="15611" max="15611" width="3.33203125" style="1" customWidth="1"/>
    <col min="15612" max="15612" width="3" style="1" customWidth="1"/>
    <col min="15613" max="15613" width="2.6640625" style="1" customWidth="1"/>
    <col min="15614" max="15614" width="2.88671875" style="1" customWidth="1"/>
    <col min="15615" max="15615" width="3.77734375" style="1" customWidth="1"/>
    <col min="15616" max="15856" width="9" style="1"/>
    <col min="15857" max="15857" width="8.33203125" style="1" customWidth="1"/>
    <col min="15858" max="15858" width="6.44140625" style="1" customWidth="1"/>
    <col min="15859" max="15859" width="15.88671875" style="1" customWidth="1"/>
    <col min="15860" max="15860" width="14" style="1" customWidth="1"/>
    <col min="15861" max="15861" width="2.44140625" style="1" customWidth="1"/>
    <col min="15862" max="15862" width="1.77734375" style="1" customWidth="1"/>
    <col min="15863" max="15863" width="1.6640625" style="1" customWidth="1"/>
    <col min="15864" max="15864" width="2.6640625" style="1" customWidth="1"/>
    <col min="15865" max="15865" width="1.77734375" style="1" customWidth="1"/>
    <col min="15866" max="15866" width="2.6640625" style="1" customWidth="1"/>
    <col min="15867" max="15867" width="3.33203125" style="1" customWidth="1"/>
    <col min="15868" max="15868" width="3" style="1" customWidth="1"/>
    <col min="15869" max="15869" width="2.6640625" style="1" customWidth="1"/>
    <col min="15870" max="15870" width="2.88671875" style="1" customWidth="1"/>
    <col min="15871" max="15871" width="3.77734375" style="1" customWidth="1"/>
    <col min="15872" max="16112" width="9" style="1"/>
    <col min="16113" max="16113" width="8.33203125" style="1" customWidth="1"/>
    <col min="16114" max="16114" width="6.44140625" style="1" customWidth="1"/>
    <col min="16115" max="16115" width="15.88671875" style="1" customWidth="1"/>
    <col min="16116" max="16116" width="14" style="1" customWidth="1"/>
    <col min="16117" max="16117" width="2.44140625" style="1" customWidth="1"/>
    <col min="16118" max="16118" width="1.77734375" style="1" customWidth="1"/>
    <col min="16119" max="16119" width="1.6640625" style="1" customWidth="1"/>
    <col min="16120" max="16120" width="2.6640625" style="1" customWidth="1"/>
    <col min="16121" max="16121" width="1.77734375" style="1" customWidth="1"/>
    <col min="16122" max="16122" width="2.6640625" style="1" customWidth="1"/>
    <col min="16123" max="16123" width="3.33203125" style="1" customWidth="1"/>
    <col min="16124" max="16124" width="3" style="1" customWidth="1"/>
    <col min="16125" max="16125" width="2.6640625" style="1" customWidth="1"/>
    <col min="16126" max="16126" width="2.88671875" style="1" customWidth="1"/>
    <col min="16127" max="16127" width="3.77734375" style="1" customWidth="1"/>
    <col min="16128" max="16384" width="9" style="1"/>
  </cols>
  <sheetData>
    <row r="1" spans="1:4" ht="36.75" customHeight="1" thickBot="1" x14ac:dyDescent="0.25">
      <c r="A1" s="310" t="s">
        <v>23</v>
      </c>
      <c r="B1" s="310"/>
      <c r="C1" s="310"/>
      <c r="D1" s="310"/>
    </row>
    <row r="2" spans="1:4" x14ac:dyDescent="0.2">
      <c r="A2" s="304" t="s">
        <v>24</v>
      </c>
      <c r="B2" s="305"/>
      <c r="C2" s="304" t="s">
        <v>25</v>
      </c>
      <c r="D2" s="308"/>
    </row>
    <row r="3" spans="1:4" ht="13.8" thickBot="1" x14ac:dyDescent="0.25">
      <c r="A3" s="306"/>
      <c r="B3" s="307"/>
      <c r="C3" s="306"/>
      <c r="D3" s="309"/>
    </row>
    <row r="4" spans="1:4" ht="13.8" thickTop="1" x14ac:dyDescent="0.2">
      <c r="A4" s="299" t="s">
        <v>6</v>
      </c>
      <c r="B4" s="300" t="s">
        <v>26</v>
      </c>
      <c r="C4" s="299" t="s">
        <v>5</v>
      </c>
      <c r="D4" s="301" t="s">
        <v>35</v>
      </c>
    </row>
    <row r="5" spans="1:4" x14ac:dyDescent="0.2">
      <c r="A5" s="106"/>
      <c r="B5" s="105"/>
      <c r="C5" s="106"/>
      <c r="D5" s="302"/>
    </row>
    <row r="6" spans="1:4" x14ac:dyDescent="0.2">
      <c r="A6" s="103" t="s">
        <v>7</v>
      </c>
      <c r="B6" s="101" t="s">
        <v>27</v>
      </c>
      <c r="C6" s="103" t="s">
        <v>11</v>
      </c>
      <c r="D6" s="303" t="s">
        <v>36</v>
      </c>
    </row>
    <row r="7" spans="1:4" x14ac:dyDescent="0.2">
      <c r="A7" s="106"/>
      <c r="B7" s="105"/>
      <c r="C7" s="106"/>
      <c r="D7" s="302"/>
    </row>
    <row r="8" spans="1:4" x14ac:dyDescent="0.2">
      <c r="A8" s="103" t="s">
        <v>8</v>
      </c>
      <c r="B8" s="101" t="s">
        <v>28</v>
      </c>
      <c r="C8" s="103" t="s">
        <v>12</v>
      </c>
      <c r="D8" s="303" t="s">
        <v>37</v>
      </c>
    </row>
    <row r="9" spans="1:4" x14ac:dyDescent="0.2">
      <c r="A9" s="106"/>
      <c r="B9" s="105"/>
      <c r="C9" s="106"/>
      <c r="D9" s="302"/>
    </row>
    <row r="10" spans="1:4" x14ac:dyDescent="0.2">
      <c r="A10" s="103" t="s">
        <v>9</v>
      </c>
      <c r="B10" s="101" t="s">
        <v>29</v>
      </c>
      <c r="C10" s="103" t="s">
        <v>13</v>
      </c>
      <c r="D10" s="303" t="s">
        <v>38</v>
      </c>
    </row>
    <row r="11" spans="1:4" x14ac:dyDescent="0.2">
      <c r="A11" s="106"/>
      <c r="B11" s="105"/>
      <c r="C11" s="106"/>
      <c r="D11" s="302"/>
    </row>
    <row r="12" spans="1:4" x14ac:dyDescent="0.2">
      <c r="A12" s="103" t="s">
        <v>10</v>
      </c>
      <c r="B12" s="101" t="s">
        <v>30</v>
      </c>
      <c r="C12" s="103" t="s">
        <v>14</v>
      </c>
      <c r="D12" s="303" t="s">
        <v>39</v>
      </c>
    </row>
    <row r="13" spans="1:4" x14ac:dyDescent="0.2">
      <c r="A13" s="106"/>
      <c r="B13" s="105"/>
      <c r="C13" s="106"/>
      <c r="D13" s="302"/>
    </row>
    <row r="14" spans="1:4" x14ac:dyDescent="0.2">
      <c r="A14" s="103" t="s">
        <v>1</v>
      </c>
      <c r="B14" s="101" t="s">
        <v>31</v>
      </c>
      <c r="C14" s="103" t="s">
        <v>15</v>
      </c>
      <c r="D14" s="303" t="s">
        <v>40</v>
      </c>
    </row>
    <row r="15" spans="1:4" x14ac:dyDescent="0.2">
      <c r="A15" s="106"/>
      <c r="B15" s="105"/>
      <c r="C15" s="106"/>
      <c r="D15" s="302"/>
    </row>
    <row r="16" spans="1:4" x14ac:dyDescent="0.2">
      <c r="A16" s="103" t="s">
        <v>2</v>
      </c>
      <c r="B16" s="101" t="s">
        <v>32</v>
      </c>
      <c r="C16" s="103" t="s">
        <v>16</v>
      </c>
      <c r="D16" s="303" t="s">
        <v>41</v>
      </c>
    </row>
    <row r="17" spans="1:4" x14ac:dyDescent="0.2">
      <c r="A17" s="106"/>
      <c r="B17" s="105"/>
      <c r="C17" s="106"/>
      <c r="D17" s="302"/>
    </row>
    <row r="18" spans="1:4" x14ac:dyDescent="0.2">
      <c r="A18" s="103" t="s">
        <v>4</v>
      </c>
      <c r="B18" s="101" t="s">
        <v>33</v>
      </c>
      <c r="C18" s="103" t="s">
        <v>17</v>
      </c>
      <c r="D18" s="303" t="s">
        <v>42</v>
      </c>
    </row>
    <row r="19" spans="1:4" x14ac:dyDescent="0.2">
      <c r="A19" s="106"/>
      <c r="B19" s="105"/>
      <c r="C19" s="106"/>
      <c r="D19" s="302"/>
    </row>
    <row r="20" spans="1:4" x14ac:dyDescent="0.2">
      <c r="A20" s="103" t="s">
        <v>3</v>
      </c>
      <c r="B20" s="101" t="s">
        <v>34</v>
      </c>
      <c r="C20" s="103" t="s">
        <v>18</v>
      </c>
      <c r="D20" s="303" t="s">
        <v>43</v>
      </c>
    </row>
    <row r="21" spans="1:4" ht="13.8" thickBot="1" x14ac:dyDescent="0.25">
      <c r="A21" s="104"/>
      <c r="B21" s="102"/>
      <c r="C21" s="106"/>
      <c r="D21" s="302"/>
    </row>
    <row r="22" spans="1:4" x14ac:dyDescent="0.2">
      <c r="C22" s="103" t="s">
        <v>19</v>
      </c>
      <c r="D22" s="303" t="s">
        <v>44</v>
      </c>
    </row>
    <row r="23" spans="1:4" x14ac:dyDescent="0.2">
      <c r="C23" s="106"/>
      <c r="D23" s="302"/>
    </row>
    <row r="24" spans="1:4" x14ac:dyDescent="0.2">
      <c r="A24" s="2"/>
      <c r="B24" s="2"/>
      <c r="C24" s="103" t="s">
        <v>20</v>
      </c>
      <c r="D24" s="303" t="s">
        <v>45</v>
      </c>
    </row>
    <row r="25" spans="1:4" x14ac:dyDescent="0.2">
      <c r="A25" s="2"/>
      <c r="B25" s="2"/>
      <c r="C25" s="106"/>
      <c r="D25" s="302"/>
    </row>
    <row r="26" spans="1:4" x14ac:dyDescent="0.2">
      <c r="C26" s="103" t="s">
        <v>21</v>
      </c>
      <c r="D26" s="303" t="s">
        <v>47</v>
      </c>
    </row>
    <row r="27" spans="1:4" x14ac:dyDescent="0.2">
      <c r="C27" s="106"/>
      <c r="D27" s="302"/>
    </row>
    <row r="28" spans="1:4" x14ac:dyDescent="0.2">
      <c r="C28" s="103" t="s">
        <v>22</v>
      </c>
      <c r="D28" s="303" t="s">
        <v>46</v>
      </c>
    </row>
    <row r="29" spans="1:4" ht="13.8" thickBot="1" x14ac:dyDescent="0.25">
      <c r="C29" s="104"/>
      <c r="D29" s="311"/>
    </row>
  </sheetData>
  <mergeCells count="47">
    <mergeCell ref="A2:B3"/>
    <mergeCell ref="C2:D3"/>
    <mergeCell ref="A1:D1"/>
    <mergeCell ref="B10:B11"/>
    <mergeCell ref="C28:C29"/>
    <mergeCell ref="D28:D29"/>
    <mergeCell ref="C26:C27"/>
    <mergeCell ref="D26:D27"/>
    <mergeCell ref="C24:C25"/>
    <mergeCell ref="D24:D25"/>
    <mergeCell ref="C22:C23"/>
    <mergeCell ref="D22:D23"/>
    <mergeCell ref="C20:C21"/>
    <mergeCell ref="D20:D21"/>
    <mergeCell ref="C18:C19"/>
    <mergeCell ref="D18:D19"/>
    <mergeCell ref="C16:C17"/>
    <mergeCell ref="D16:D17"/>
    <mergeCell ref="C14:C15"/>
    <mergeCell ref="D14:D15"/>
    <mergeCell ref="C12:C13"/>
    <mergeCell ref="D12:D13"/>
    <mergeCell ref="B8:B9"/>
    <mergeCell ref="A6:A7"/>
    <mergeCell ref="C10:C11"/>
    <mergeCell ref="D10:D11"/>
    <mergeCell ref="C8:C9"/>
    <mergeCell ref="D8:D9"/>
    <mergeCell ref="C6:C7"/>
    <mergeCell ref="D6:D7"/>
    <mergeCell ref="B6:B7"/>
    <mergeCell ref="A4:A5"/>
    <mergeCell ref="B4:B5"/>
    <mergeCell ref="C4:C5"/>
    <mergeCell ref="D4:D5"/>
    <mergeCell ref="A20:A21"/>
    <mergeCell ref="B20:B21"/>
    <mergeCell ref="A18:A19"/>
    <mergeCell ref="B18:B19"/>
    <mergeCell ref="A16:A17"/>
    <mergeCell ref="B16:B17"/>
    <mergeCell ref="A14:A15"/>
    <mergeCell ref="B14:B15"/>
    <mergeCell ref="A12:A13"/>
    <mergeCell ref="B12:B13"/>
    <mergeCell ref="A10:A11"/>
    <mergeCell ref="A8:A9"/>
  </mergeCells>
  <phoneticPr fontId="3"/>
  <pageMargins left="0.78740157480314965" right="0.78740157480314965" top="0.39370078740157483" bottom="0.39370078740157483"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L7" sqref="L7"/>
    </sheetView>
  </sheetViews>
  <sheetFormatPr defaultRowHeight="13.2" x14ac:dyDescent="0.2"/>
  <sheetData>
    <row r="1" spans="1:9" x14ac:dyDescent="0.2">
      <c r="A1" s="312" t="s">
        <v>53</v>
      </c>
      <c r="B1" s="313"/>
      <c r="C1" s="313"/>
      <c r="D1" s="313"/>
    </row>
    <row r="2" spans="1:9" x14ac:dyDescent="0.2">
      <c r="A2" s="313"/>
      <c r="B2" s="313"/>
      <c r="C2" s="313"/>
      <c r="D2" s="313"/>
    </row>
    <row r="4" spans="1:9" x14ac:dyDescent="0.2">
      <c r="A4" s="314" t="s">
        <v>54</v>
      </c>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sheetData>
  <mergeCells count="2">
    <mergeCell ref="A1:D2"/>
    <mergeCell ref="A4:I6"/>
  </mergeCells>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実施要項</vt:lpstr>
      <vt:lpstr>健康申告書</vt:lpstr>
      <vt:lpstr>※１　健康チェックシート</vt:lpstr>
      <vt:lpstr>※２　参加承諾書</vt:lpstr>
      <vt:lpstr>体重区分</vt:lpstr>
      <vt:lpstr>駐車場案内</vt:lpstr>
      <vt:lpstr>実施要項!OLE_LINK1</vt:lpstr>
      <vt:lpstr>'※１　健康チェックシート'!Print_Area</vt:lpstr>
      <vt:lpstr>'※２　参加承諾書'!Print_Area</vt:lpstr>
      <vt:lpstr>健康申告書!Print_Area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常北高校</dc:creator>
  <cp:lastModifiedBy>Administrator</cp:lastModifiedBy>
  <cp:lastPrinted>2022-10-25T04:15:26Z</cp:lastPrinted>
  <dcterms:created xsi:type="dcterms:W3CDTF">2004-12-16T01:47:29Z</dcterms:created>
  <dcterms:modified xsi:type="dcterms:W3CDTF">2022-11-30T00:29:25Z</dcterms:modified>
</cp:coreProperties>
</file>